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AdriPulloaV\Contrato_2024.2\Obligación No. 6 Sgto_lineam (SEGPLAN, rta)\3. Diciembre\"/>
    </mc:Choice>
  </mc:AlternateContent>
  <xr:revisionPtr revIDLastSave="0" documentId="13_ncr:1_{3C8672F9-7623-4C06-8575-52B637FF346C}" xr6:coauthVersionLast="47" xr6:coauthVersionMax="47" xr10:uidLastSave="{00000000-0000-0000-0000-000000000000}"/>
  <bookViews>
    <workbookView xWindow="28692" yWindow="-108" windowWidth="20712" windowHeight="11016" xr2:uid="{EB7C468B-7265-46B2-95A3-CF62CCB15BF2}"/>
  </bookViews>
  <sheets>
    <sheet name="Variables" sheetId="2" r:id="rId1"/>
    <sheet name="Datos ocultos" sheetId="1" state="hidden" r:id="rId2"/>
  </sheets>
  <definedNames>
    <definedName name="_xlnm._FilterDatabase" localSheetId="0" hidden="1">Variables!$A$1:$N$28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<sst xmlns="http://schemas.openxmlformats.org/spreadsheetml/2006/main" count="569" uniqueCount="222">
  <si>
    <t>DEPENDENCIA/ÁREA/ SUBRED RESPONSABLE (QUIEN REALIZA O FACILITA LA AT)</t>
  </si>
  <si>
    <t xml:space="preserve">GRUPO/EQUIPO/TRANSVERSAL/FUNCIONAL QUE REALIZA O FACILITA LA AT </t>
  </si>
  <si>
    <t>FUENTE DE LA NECESIDAD PARA DESARROLLAR LA AT</t>
  </si>
  <si>
    <t>FECHA PLANEADA PARA REALIZAR LA ASISTENCIA</t>
  </si>
  <si>
    <t>CATEGORIA TEMÁTICA DE LA AT (Si no se encuentra en la lista, escríbala)</t>
  </si>
  <si>
    <t>TEMA DE LA ASISTENCIA TECNICA (escriba)</t>
  </si>
  <si>
    <t>GRUPO/ÁREA/ DEPENDENCIA/EQUIPO/SERVICIO AL QUE PERTENECE QUIEN RECIBE LA AT  (Si no se encuentra en la lista, escríbala)</t>
  </si>
  <si>
    <t>TIPO DE CAPACIDAD POR DESARROLLAR O FORTALECER</t>
  </si>
  <si>
    <t xml:space="preserve">MODALIDAD (TIPOLOGIA DE LA ASISTENCIA) </t>
  </si>
  <si>
    <t>NÚMERO DE PERSONAS A CONVOCAR</t>
  </si>
  <si>
    <t>FORMA DE IMPLEMENTACIÓN</t>
  </si>
  <si>
    <t>PRIORIZACIÓN</t>
  </si>
  <si>
    <t xml:space="preserve"> METODOLOGÍA (PLANEACIÓN EDUCATIVA: DESCRIBA BREVEMENTE LOS MOMENTOS DE LA ASISTENCIA. COMO GUÍA SE PUEDE USAR LA FICHA TÉCNICA DE SESIONES EDUCATIVAS EN SALUD PÚBLICA O LA PLANEACIÓN EDUCATIVA PROPIA)</t>
  </si>
  <si>
    <t>OBSERVACIONES (En caso de tener alguna)</t>
  </si>
  <si>
    <t xml:space="preserve">SDS - Dirección de Salud Colectiva </t>
  </si>
  <si>
    <t>Educación para la Salud Pública</t>
  </si>
  <si>
    <t>Plan de trabajo del área/dependencia.</t>
  </si>
  <si>
    <t>Febrero</t>
  </si>
  <si>
    <t>Creación de herramientas didácticas</t>
  </si>
  <si>
    <t>Entorno Educativo</t>
  </si>
  <si>
    <t>Capacidades personales e institucionales</t>
  </si>
  <si>
    <t>Asesoría Técnica</t>
  </si>
  <si>
    <t>Presencial</t>
  </si>
  <si>
    <t>Media</t>
  </si>
  <si>
    <t>La asistencia técnica se desarrollará en cinco momentos: encuadre inicial, donde se presentan objetivos y se realiza una actividad rompehielos. Compartir de experiencias, para identificar sentires, necesidades y conocimientos previos. Profundización temática, que combina teoría y práctica sobre enfoques y estrategias para crear herramientas. Resignificación colectiva, donde se construyen propuestas colaborativas. Retroalimentación y evaluación, para resolver dudas y valorar la sesión.</t>
  </si>
  <si>
    <t>NA</t>
  </si>
  <si>
    <t>SDS - Subdirección de Vigilancia en Salud Pública</t>
  </si>
  <si>
    <t>VSP - EEVV</t>
  </si>
  <si>
    <t>Lineamiento GSP-PSPIC (Actualización o normalización)</t>
  </si>
  <si>
    <t>Normatividad en salud</t>
  </si>
  <si>
    <t>Procesos de EEVV</t>
  </si>
  <si>
    <t xml:space="preserve">Se realizará asesoría técnica en los procesos de EEVV con el seguimiento a lo realizado mensualmente y lo programado para el mes con la verificaicón de los procesos y ajustes o linea técnica para ejecutar. </t>
  </si>
  <si>
    <t xml:space="preserve">Esta actividad se realiza mensulamente </t>
  </si>
  <si>
    <t>VSP - SISVAN</t>
  </si>
  <si>
    <t>Seguridad alimentaria y nutricional</t>
  </si>
  <si>
    <t>Gestión de la información, seguimiento a atenciones a menores de 5 años y caracterizaciones de SAN. se priorizan temáticas de acuerdo a directrices del INS, comportamiento de eventos, oportunidades de mejora, alertas epidemiologicas y aportes a la instauración de VBEC desde SAN.</t>
  </si>
  <si>
    <t>Mixta (presencial y virtual)</t>
  </si>
  <si>
    <t xml:space="preserve">Evaluación de productos críticos, verificación de procesos administrativos, concertación de productos a compañar para su desarrollo en campo. Asesoría para el desarrollo de productos incluídos en el anexo técnico SISVAN. </t>
  </si>
  <si>
    <t>Asesoría y/o acompañamiento técnico mensual desde febrero 2025</t>
  </si>
  <si>
    <t>VSP - Transmisibles</t>
  </si>
  <si>
    <t>Enfermedades Transmisibles</t>
  </si>
  <si>
    <t>Gestión de la información e Investigaciones epidemiológicas de campo eventos transmisibles , se prioriza los que se van a  abordar de acuerdo a directrices del INS, comportamiento de los mismos, fallas identificadas. alertas epidemiologicas</t>
  </si>
  <si>
    <t>Acompañamiento Técnico</t>
  </si>
  <si>
    <t>Validación  ajustes de bases de datos con OPortunidad y calidad
Acompañamiento a UPGD de acuerdo a monitoreo tableros de control UPGD
REvisión conjunta IEC de eventos transmisibles
Profundización en protocolos de eventos transmisibles de acuerdo a la dinamica de los eventos
Avances en los procesos de gestión de la información de eventos transmisibles
Los eventos abordados son Vigilancia de inmunoprevenibles, infección respiratoria aguda, micobacterias, eventos riesgo ambiental</t>
  </si>
  <si>
    <t>Esta actividad se realiza mensulamente , a partir del mes de febrero</t>
  </si>
  <si>
    <t>VSP - Enfermedades huérfanas - raras</t>
  </si>
  <si>
    <t>Enfermedades No Transmisibles</t>
  </si>
  <si>
    <t xml:space="preserve">Proceso de validación, depuración y análisis del evento. </t>
  </si>
  <si>
    <t>Se revisará la base de datos del evento 342 año 2024 en relación con el anaxo técnico de enfermedades huerfanas - raras del Minsalud.
Verificación de ajustes pendientes.
Generación de compromisos en la gestión de ajustes con las UPGD.</t>
  </si>
  <si>
    <t>Se realizará una vez en la vigencia.
Nota: se ajustó la lista desplegable y cambio "Discapacidad" por "Enfermedades huérfanas - raras" debido a que desde el 27/03/2023 el registro de discapacidad no corresponde a la SVSP.</t>
  </si>
  <si>
    <t>Abril</t>
  </si>
  <si>
    <t>Reconocer la adecuada implimentación y aplicación de la ficha técnica de EHR y así aclarar y ajustar procesos.</t>
  </si>
  <si>
    <t xml:space="preserve">Se tomará como insumos: ficha técnica de EHR y formatos de la caja herramientas de la vigencia 02/12/2024 al 07/2025; protocolo de VSP de EHR del INS y el anexo técnico vigente.
Se revisarán procesos y sobre estos se identicarán hallazgos que permitirá realizar los ajustes permitiendo mejorar el proceso y actualziaicón para una nuev vigencia.
</t>
  </si>
  <si>
    <t xml:space="preserve">
Se realizará la actividad en las cuatro subredes de manera mensual.
Nota: se ajustó la lista desplegable y cambio "Discapacidad" por "Enfermedades huérfanas - raras" debido a que desde el 27/03/2023 el registro de discapacidad no corresponde a la SVSP.</t>
  </si>
  <si>
    <t>VSP - SSR</t>
  </si>
  <si>
    <t>Evento de interés en salud pública</t>
  </si>
  <si>
    <t>Fortalecimeinto de los porcesos de vigilancia en salud pública para los eventos de mortalidad perinatal y defectos congénitos</t>
  </si>
  <si>
    <t xml:space="preserve">Lineamientos nacionales y distritales </t>
  </si>
  <si>
    <t>Se realizá esta actividad mensula a las 4 subredes, UPGD y EAPB</t>
  </si>
  <si>
    <t>VSP - Crónicos</t>
  </si>
  <si>
    <t>Seguimiento a la implementacion de la ficha tecnica de cronicos</t>
  </si>
  <si>
    <t>FICHA TÉCNICA DEL SUBSISTEMA DE
VIGILANCIA EN SALUD PÚBLICA DE EVENTOS ASOCIADOS A ENFERMEDADES CRÓNICAS NO TRANSMISIBLES</t>
  </si>
  <si>
    <t>Marzo</t>
  </si>
  <si>
    <t>Normatividad laboratoriaos de patologia, Lectura de reportes de patologia y Notificacion obligatoria para cancer de mama y cuello uterino</t>
  </si>
  <si>
    <t>Orientación Técnica</t>
  </si>
  <si>
    <t>Normatividad  de procesamiento de muestras de patologia para eventos priorizados de cancer
Lineamientos Nacionales</t>
  </si>
  <si>
    <t>Herramientas para el afrontamiento del duelo y emociones en el marco de la realización de IEC.</t>
  </si>
  <si>
    <t>Actividad rompehielo que combine el intercambio de experiencias relacionadas con situaciones presenciadas de estrés, duelo, ansiedad, tristeza y otras emociones en los usuarios y sus familias tras recibir diagnóstico oncológico. En articulación con el gimnasio emocional realizar un acercamiento a la profundización temática de herramientas para el afrontamiento del duelo y emocione articulada con la experiencia de los participantes.</t>
  </si>
  <si>
    <t>Mayo</t>
  </si>
  <si>
    <t>Fortalecimiento de capacidad de depuración, procesamiento, tableros de control y análisis de la información del evento cáncer en menores de 18 años.</t>
  </si>
  <si>
    <t>Actividad rompehielo que combine el intercambio de experiencias relacionadas con dificultades más frecuentes a la hora de realizar actividades de depuración, procesamiento, tableros de control y análisis de la información. La profundización temática se realizará teniendo en cuenta lo establecido en el protocolo nacional de vigilancia del evento de interés en salud pública y ejercicio práctico para el fortalecimiento del desarrollo de habilidades.</t>
  </si>
  <si>
    <t>Junio</t>
  </si>
  <si>
    <t>Diseño de estudios epidemiológicos transversales y gráficos.</t>
  </si>
  <si>
    <t>Actividad rompehielo que combine el intercambio de experiencias relacionadas con dificultades a la hora de realizar análisis epidemiológico del evento de interés;  La profundización temática se realizará teniendo en cuenta como ejemplo el informe nacional de vigilancia del evento de interés, identificando metodología del informe, diseño epidemiológico, herramientas estadísticas e intervalos de confianza  y ejercicio práctico para el fortalecimiento del desarrollo de habilidades.</t>
  </si>
  <si>
    <t>VSP - Emergencias</t>
  </si>
  <si>
    <t>Emergencia de salud pública de importancia internacional y nacional</t>
  </si>
  <si>
    <t>Se realizará asesoria técnica  en lineamientos  Urgencias y Emergencias  en salud pública, mantenimiento, seguimiento y fortalecimiento de la estrategia vigilancia epidemiológica portuaria - subred suroccidente, alertas de emergencia de salud pública de importancia internacional y nacional</t>
  </si>
  <si>
    <t>Esta actividad se realiza mensulamente (11 meses)  a los ERI de las 4 Subredes Integradas de Servicios de Salud y al equipo de  vigilancia epidemiológica portuaria - subred suroccidente.</t>
  </si>
  <si>
    <t>VSP - SIVIGILA</t>
  </si>
  <si>
    <t>Fortalecimiento de la autoridad sanitaria para la gestión de la salud</t>
  </si>
  <si>
    <t>Lineamientos VSP 2025</t>
  </si>
  <si>
    <t>Se realizara asesoria tecnica en los cambios a los lineamientos nacionales para la vigilancia de ESPI 2025</t>
  </si>
  <si>
    <t>Una vez al año,por cambios en los lineamientos nacionales</t>
  </si>
  <si>
    <t>Necesidad emergente</t>
  </si>
  <si>
    <t>Investigación e innovación en salud</t>
  </si>
  <si>
    <t>RStudio aplicaciones</t>
  </si>
  <si>
    <t>Taller con aplicacion de pre y pos test</t>
  </si>
  <si>
    <t>dirigida a equipos Sivigila locales</t>
  </si>
  <si>
    <t>Octubre</t>
  </si>
  <si>
    <t>Fortalecimiento al producto UPGD y UI incrementadas</t>
  </si>
  <si>
    <t>Seguimiento y evaluación a la ejecución y avance en la meta del producto UPGD y UI incrementadas en los diferentes subsistemas de la Vigilancia en Salud Publica.</t>
  </si>
  <si>
    <t xml:space="preserve">
Se realizará la actividad en las cuatro subredes de manera mensual</t>
  </si>
  <si>
    <r>
      <rPr>
        <sz val="11"/>
        <color rgb="FF000000"/>
        <rFont val="Calibri"/>
        <scheme val="minor"/>
      </rPr>
      <t xml:space="preserve">
</t>
    </r>
    <r>
      <rPr>
        <sz val="11"/>
        <color rgb="FF000000"/>
        <rFont val="Calibri"/>
        <scheme val="minor"/>
      </rPr>
      <t xml:space="preserve">
</t>
    </r>
  </si>
  <si>
    <t>Línea de Alimentos Sanos y Seguros</t>
  </si>
  <si>
    <t>Lineamientos VSA 2025</t>
  </si>
  <si>
    <t>VSP VSA</t>
  </si>
  <si>
    <t>Alta</t>
  </si>
  <si>
    <t>Socialización lineamientos, socialización normativa, seguimiento procesos, aclaración inquietudes, presentación casos exitosos o con dificultades</t>
  </si>
  <si>
    <t>la asistencia técnica se realiza de manera periódica según necesidades</t>
  </si>
  <si>
    <t>Línea de Aire, Ruido y Radiación electromagnética</t>
  </si>
  <si>
    <t>Línea de Calidad de Agua y Saneamiento Básico</t>
  </si>
  <si>
    <t>Línea de Eventos Transmisibles de Origen Zoonótico</t>
  </si>
  <si>
    <t>Línea de Medicamentos Seguros</t>
  </si>
  <si>
    <t>Línea de Seguridad Química</t>
  </si>
  <si>
    <t>Línea de Cambio Climático</t>
  </si>
  <si>
    <t>SISVEA</t>
  </si>
  <si>
    <t>Socialización lineamientos, seguimiento procesos, aclaración inquietudes, presentación casos exitosos o con dificultades</t>
  </si>
  <si>
    <t>VSP - Salud Mental</t>
  </si>
  <si>
    <t xml:space="preserve">Gestión de la información, caracterización de eventos prioritarios en salud mental, canalizaciones y alertas. </t>
  </si>
  <si>
    <t xml:space="preserve"> Asesoría para el desarrollo de productos incluídos en el anexo técnico de evetos prioritarios en salud mental. </t>
  </si>
  <si>
    <t>VSP - SIVISTRA</t>
  </si>
  <si>
    <t xml:space="preserve">Exposición a riesgo químicos </t>
  </si>
  <si>
    <t>Exposición a riesgos quimicos.</t>
  </si>
  <si>
    <t>asistencia técnica se realizará de forma mensual.</t>
  </si>
  <si>
    <t>marzo</t>
  </si>
  <si>
    <t>Articulación equipo transversal</t>
  </si>
  <si>
    <t xml:space="preserve">actividad qu sarealiza mensual </t>
  </si>
  <si>
    <t>Fuente de la necesidad para desarrollar la AT</t>
  </si>
  <si>
    <t>CATEGORIA TEMÁTICA DE LA AT (Si es otra, escríbala)</t>
  </si>
  <si>
    <t>TEMA DE LA ASISTENCIA TECNICA</t>
  </si>
  <si>
    <t>GRUPO/ÁREA/ DEPENDENCIA/EQUIPO/SERVICIO AL QUE PERTENECE QUIEN RECIBE LA AT  (Si es otra, escríbala)</t>
  </si>
  <si>
    <t>Tipo de capacidad por desarrollar o fortalecer</t>
  </si>
  <si>
    <t>Número de personas a convocar</t>
  </si>
  <si>
    <t xml:space="preserve"> METODOLOGÍA (PLANEACIÓN EDUCATIVA: DESCRIBA LOS MOMENTOS DE LA ASISTENCIA. COMO GUÍA SE PUEDA USAR LA FICHA TÉCNICA DE SESIONES EDUCATIVAS EN SALUD PÚBLICA O EN LA PLANEACIÓN EDUCATIVA PROPIA)</t>
  </si>
  <si>
    <t>Observaciones</t>
  </si>
  <si>
    <t>Entorno Hogar</t>
  </si>
  <si>
    <t>Solicitud formalizada</t>
  </si>
  <si>
    <t>Enero</t>
  </si>
  <si>
    <t>Dato Alfanúmerico</t>
  </si>
  <si>
    <t>Capacidades sociales</t>
  </si>
  <si>
    <t>Dato Númerico</t>
  </si>
  <si>
    <t>Dato alfanumérico</t>
  </si>
  <si>
    <t xml:space="preserve">SDS - Subdirección de Determinantes en Salud </t>
  </si>
  <si>
    <t>Rutas Integrales de Atención Salud</t>
  </si>
  <si>
    <t>Capacidades institucionales</t>
  </si>
  <si>
    <t>Virtual</t>
  </si>
  <si>
    <t>Subdirección de Acciones Colectivas</t>
  </si>
  <si>
    <t>Entorno Laboral</t>
  </si>
  <si>
    <t>Capacidades personales</t>
  </si>
  <si>
    <t>Baja</t>
  </si>
  <si>
    <t>Dirección Epidemiología y Análisis y Gestión de Políticas de Salud Colectiva</t>
  </si>
  <si>
    <t>Entorno Comunitario</t>
  </si>
  <si>
    <t>Evento de interés en salud (jornadas vacunación, de prevención</t>
  </si>
  <si>
    <t>Salud ambiental</t>
  </si>
  <si>
    <t>Capacitación</t>
  </si>
  <si>
    <t>Ruralidad</t>
  </si>
  <si>
    <t>Convivencia social y salud mental</t>
  </si>
  <si>
    <t xml:space="preserve">Subdirección de Gestión y Evalución de Políticas en Salud Pública </t>
  </si>
  <si>
    <t>Entorno Institucional</t>
  </si>
  <si>
    <t>Normatividad Vigente (Actualización o normalización)</t>
  </si>
  <si>
    <t xml:space="preserve">Subdirección de Laboratorio en Salud Pública </t>
  </si>
  <si>
    <t>Gestión de la información (GESI)</t>
  </si>
  <si>
    <t>Verificación de Estándares de Calidad en los laboratorios de la Red Distrital de Laboratorios</t>
  </si>
  <si>
    <t>Julio</t>
  </si>
  <si>
    <t>Sexualidad y derechos sexuales y reproductivos</t>
  </si>
  <si>
    <t>Subred Centro Oriente</t>
  </si>
  <si>
    <t>Programa Ampliado de Inmunizaciones</t>
  </si>
  <si>
    <t>Índice de confiabilidad y Evaluación Externa del Desempeño a Laboratorios</t>
  </si>
  <si>
    <t>Agosto</t>
  </si>
  <si>
    <t>Subred Norte</t>
  </si>
  <si>
    <t>Canalizaciones y activación de RIAS</t>
  </si>
  <si>
    <t>Septiembre</t>
  </si>
  <si>
    <t>Subred Sur</t>
  </si>
  <si>
    <t>Grupo de seguimiento</t>
  </si>
  <si>
    <t>Verificación de Estandares de Calidad en la Prestación de Servicios de Salud.</t>
  </si>
  <si>
    <t>Emergencias y desastres</t>
  </si>
  <si>
    <t>Subred Sur Occidente</t>
  </si>
  <si>
    <t xml:space="preserve">SSR - sexualidad y derechos sexuales y reproductivos </t>
  </si>
  <si>
    <t>Noviembre</t>
  </si>
  <si>
    <t>Salud y ambito laboral</t>
  </si>
  <si>
    <t>Condiciones crónicas No transmisibles</t>
  </si>
  <si>
    <t>Diciembre</t>
  </si>
  <si>
    <t>Gestión diferencial de las poblaciones vulnerables</t>
  </si>
  <si>
    <t>Salud Mental</t>
  </si>
  <si>
    <t>Gestión documental y archivo</t>
  </si>
  <si>
    <t>Seguridad Alimentaria y Nutricional</t>
  </si>
  <si>
    <t>Oferta de servicios de salud</t>
  </si>
  <si>
    <t>Poblaciones Especial</t>
  </si>
  <si>
    <t>Asuntos administrativos de la entidad</t>
  </si>
  <si>
    <t>Salud y Ámbito Laboral</t>
  </si>
  <si>
    <t>Plan Decenal</t>
  </si>
  <si>
    <t>Salud Ambiental</t>
  </si>
  <si>
    <t>Rehabilitación Basada en Comunidad</t>
  </si>
  <si>
    <t>Otra</t>
  </si>
  <si>
    <t>Infancia</t>
  </si>
  <si>
    <t>Línea 106</t>
  </si>
  <si>
    <t>VSP - Componente Geográfico</t>
  </si>
  <si>
    <t>VSP - Comunitaria</t>
  </si>
  <si>
    <t>VSP - SISVESO</t>
  </si>
  <si>
    <t>Ruralidad - VSP</t>
  </si>
  <si>
    <t>LSP- Asistencia técnica Estándares de calidad</t>
  </si>
  <si>
    <t>LSP- Asistencia técnica procedimientos analíticos a eventos de interés en salud pública.</t>
  </si>
  <si>
    <t>LSP- Capacitaciones en eventos de  interés en salud pública.</t>
  </si>
  <si>
    <t>Gestión de políticas</t>
  </si>
  <si>
    <t>Análisis de condiciones de calidad de vida</t>
  </si>
  <si>
    <t>Gestión del conocimiento</t>
  </si>
  <si>
    <t>Apoyo Administrativo</t>
  </si>
  <si>
    <t>Participación Social Transformadora</t>
  </si>
  <si>
    <t>Comunidad negra</t>
  </si>
  <si>
    <t>Coordinación de comunidad palenquera de la DAE (Dirección de asuntos étnicos)</t>
  </si>
  <si>
    <t>Defensores locales</t>
  </si>
  <si>
    <t>Desmovilizados y sus familias</t>
  </si>
  <si>
    <t>Equipo funcional de discapacidad</t>
  </si>
  <si>
    <t>Funcionarios y colaboradores de la Direccion de Aseguramiento y Garantia del Derecho a la Salud</t>
  </si>
  <si>
    <t>Funcionarios y colaboradores de la Secretaría Distrital de Seguridad, Convivencia y Justicia</t>
  </si>
  <si>
    <t>Funcionarios y colaboradores de la Subdirección de Administración del Aseguramiento</t>
  </si>
  <si>
    <t>Funcionarios y colaboradores que integran la mesa de asistencia y protección de víctimas</t>
  </si>
  <si>
    <t>Funcionarios y colaboradores referentes de la Agencia para la Reincorporación y Normalización (ARN)</t>
  </si>
  <si>
    <t>Líderes y/o liderezas de las organizaciones Pro-Rom y Unión Romaní</t>
  </si>
  <si>
    <t xml:space="preserve">Líderes y/o liderezas de los pueblos Indigenas (Eperara Siapidara / Kamëntsá / Uitoto / Tubú / Nasa / Misak Misak / Wounaan Nonam / Yanacona) </t>
  </si>
  <si>
    <t xml:space="preserve">Líderes y/o liderezas de los pueblos Indigenas (Ambika Pijao/ Inga / Kichwa / Muisca Bosa /Muisca Suba / Pastos) </t>
  </si>
  <si>
    <t>Mesa de participación efectiva de victimas</t>
  </si>
  <si>
    <t>Miembros voluntarios activos de la defensa civil, Cruz Roja o cuerpo de bomberos</t>
  </si>
  <si>
    <t>Operadores del Instituto Colombiano de Bienestar Familiar - ICBF</t>
  </si>
  <si>
    <t>Plan de Intervenciones Colectivas -Ambito institucional en las Sub redes Integradas de Servicios de Salud</t>
  </si>
  <si>
    <t>Población migrante colombianos repatriados</t>
  </si>
  <si>
    <t>Población migrante</t>
  </si>
  <si>
    <t>Referente de PAPSIVI -Programa de atención psicosocial y salud integral a victimas</t>
  </si>
  <si>
    <t>Referentes tecnicos de las EAPB - Entidades Administradoras de Planes de Beneficios en Salud</t>
  </si>
  <si>
    <t>Referentes técnicos de los procesos</t>
  </si>
  <si>
    <t>Representantes de la Policía Metropolitana de Bogotá D.C.</t>
  </si>
  <si>
    <t>Representantes víctimas de desplazamiento forzado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</si>
</sst>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00B050"/>
      <name val="Calibri"/>
      <family val="2"/>
      <scheme val="minor"/>
    </font>
    <font>
      <sz val="11"/>
      <color rgb="FF000000"/>
      <name val="Calibri"/>
      <scheme val="minor"/>
    </font>
    <font>
      <sz val="11"/>
      <color rgb="FF000000"/>
      <name val="Calibri"/>
      <charset val="1"/>
    </font>
  </fonts>
  <fills count="7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0" fillId="5" borderId="1" xfId="0" applyFill="1" applyBorder="1" applyAlignment="1">
      <alignment horizontal="center" vertical="center" wrapText="1"/>
    </xf>
    <xf numFmtId="0" fontId="0" fillId="5" borderId="0" xfId="0" applyFill="1" applyAlignment="1">
      <alignment wrapText="1"/>
    </xf>
    <xf numFmtId="0" fontId="0" fillId="6" borderId="0" xfId="0" applyFill="1" applyAlignment="1">
      <alignment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0" borderId="0" xfId="0" applyFont="1"/>
    <xf numFmtId="0" fontId="4" fillId="0" borderId="0" xfId="0" applyFont="1" applyAlignment="1">
      <alignment wrapText="1"/>
    </xf>
    <xf numFmtId="0" fontId="3" fillId="0" borderId="1" xfId="0" applyFont="1" applyBorder="1" applyAlignment="1">
      <alignment horizontal="center" vertical="top" wrapText="1"/>
    </xf>
    <xf numFmtId="0" fontId="5" fillId="0" borderId="0" xfId="0" applyFont="1" applyAlignment="1">
      <alignment horizontal="center" wrapText="1"/>
    </xf>
    <xf numFmtId="0" fontId="0" fillId="0" borderId="0" xfId="0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92256C-B5F2-4D39-8951-C99B3E815E9E}">
  <sheetPr filterMode="1"/>
  <dimension ref="A1:P964"/>
  <sheetViews>
    <sheetView tabSelected="1" zoomScaleNormal="100" workbookViewId="0">
      <pane ySplit="1" topLeftCell="A2" activePane="bottomLeft" state="frozen"/>
      <selection pane="bottomLeft" activeCell="B7" sqref="B7"/>
    </sheetView>
  </sheetViews>
  <sheetFormatPr baseColWidth="10" defaultColWidth="11.44140625" defaultRowHeight="14.4" x14ac:dyDescent="0.3"/>
  <cols>
    <col min="1" max="12" width="51.5546875" customWidth="1"/>
    <col min="13" max="13" width="61.44140625" customWidth="1"/>
    <col min="14" max="14" width="51.5546875" customWidth="1"/>
  </cols>
  <sheetData>
    <row r="1" spans="1:16" s="1" customFormat="1" ht="96.75" customHeight="1" x14ac:dyDescent="0.3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  <c r="G1" s="7" t="s">
        <v>6</v>
      </c>
      <c r="H1" s="7" t="s">
        <v>7</v>
      </c>
      <c r="I1" s="7" t="s">
        <v>8</v>
      </c>
      <c r="J1" s="7" t="s">
        <v>9</v>
      </c>
      <c r="K1" s="7" t="s">
        <v>10</v>
      </c>
      <c r="L1" s="7" t="s">
        <v>11</v>
      </c>
      <c r="M1" s="7" t="s">
        <v>12</v>
      </c>
      <c r="N1" s="7" t="s">
        <v>13</v>
      </c>
    </row>
    <row r="2" spans="1:16" s="9" customFormat="1" ht="126" hidden="1" customHeight="1" x14ac:dyDescent="0.3">
      <c r="A2" s="8" t="s">
        <v>14</v>
      </c>
      <c r="B2" s="8" t="s">
        <v>15</v>
      </c>
      <c r="C2" s="8" t="s">
        <v>16</v>
      </c>
      <c r="D2" s="8" t="s">
        <v>17</v>
      </c>
      <c r="E2" s="8" t="s">
        <v>15</v>
      </c>
      <c r="F2" s="8" t="s">
        <v>18</v>
      </c>
      <c r="G2" s="8" t="s">
        <v>19</v>
      </c>
      <c r="H2" s="8" t="s">
        <v>20</v>
      </c>
      <c r="I2" s="8" t="s">
        <v>21</v>
      </c>
      <c r="J2" s="8">
        <v>20</v>
      </c>
      <c r="K2" s="8" t="s">
        <v>22</v>
      </c>
      <c r="L2" s="8" t="s">
        <v>23</v>
      </c>
      <c r="M2" s="8" t="s">
        <v>24</v>
      </c>
      <c r="N2" s="8" t="s">
        <v>25</v>
      </c>
      <c r="O2" s="10"/>
      <c r="P2" s="10"/>
    </row>
    <row r="3" spans="1:16" s="11" customFormat="1" ht="59.25" hidden="1" customHeight="1" x14ac:dyDescent="0.3">
      <c r="A3" s="6" t="s">
        <v>26</v>
      </c>
      <c r="B3" s="6" t="s">
        <v>27</v>
      </c>
      <c r="C3" s="6" t="s">
        <v>28</v>
      </c>
      <c r="D3" s="6" t="s">
        <v>17</v>
      </c>
      <c r="E3" s="6" t="s">
        <v>29</v>
      </c>
      <c r="F3" s="12" t="s">
        <v>30</v>
      </c>
      <c r="G3" s="6" t="s">
        <v>27</v>
      </c>
      <c r="H3" s="6" t="s">
        <v>20</v>
      </c>
      <c r="I3" s="6" t="s">
        <v>21</v>
      </c>
      <c r="J3" s="6">
        <v>6</v>
      </c>
      <c r="K3" s="6" t="s">
        <v>22</v>
      </c>
      <c r="L3" s="6" t="s">
        <v>23</v>
      </c>
      <c r="M3" s="6" t="s">
        <v>31</v>
      </c>
      <c r="N3" s="6" t="s">
        <v>32</v>
      </c>
    </row>
    <row r="4" spans="1:16" ht="86.4" hidden="1" x14ac:dyDescent="0.3">
      <c r="A4" s="6" t="s">
        <v>26</v>
      </c>
      <c r="B4" s="6" t="s">
        <v>33</v>
      </c>
      <c r="C4" s="6" t="s">
        <v>28</v>
      </c>
      <c r="D4" s="6" t="s">
        <v>17</v>
      </c>
      <c r="E4" s="6" t="s">
        <v>34</v>
      </c>
      <c r="F4" s="6" t="s">
        <v>35</v>
      </c>
      <c r="G4" s="6" t="s">
        <v>33</v>
      </c>
      <c r="H4" s="6" t="s">
        <v>20</v>
      </c>
      <c r="I4" s="6" t="s">
        <v>21</v>
      </c>
      <c r="J4" s="6">
        <v>6</v>
      </c>
      <c r="K4" s="6" t="s">
        <v>36</v>
      </c>
      <c r="L4" s="6" t="s">
        <v>23</v>
      </c>
      <c r="M4" s="6" t="s">
        <v>37</v>
      </c>
      <c r="N4" s="6" t="s">
        <v>38</v>
      </c>
    </row>
    <row r="5" spans="1:16" ht="144" hidden="1" x14ac:dyDescent="0.3">
      <c r="A5" s="6" t="s">
        <v>26</v>
      </c>
      <c r="B5" s="6" t="s">
        <v>39</v>
      </c>
      <c r="C5" s="6" t="s">
        <v>28</v>
      </c>
      <c r="D5" s="6" t="s">
        <v>17</v>
      </c>
      <c r="E5" s="6" t="s">
        <v>40</v>
      </c>
      <c r="F5" s="6" t="s">
        <v>41</v>
      </c>
      <c r="G5" s="6" t="s">
        <v>39</v>
      </c>
      <c r="H5" s="6" t="s">
        <v>20</v>
      </c>
      <c r="I5" s="6" t="s">
        <v>42</v>
      </c>
      <c r="J5" s="6">
        <v>8</v>
      </c>
      <c r="K5" s="6" t="s">
        <v>22</v>
      </c>
      <c r="L5" s="6" t="s">
        <v>23</v>
      </c>
      <c r="M5" s="6" t="s">
        <v>43</v>
      </c>
      <c r="N5" s="6" t="s">
        <v>44</v>
      </c>
    </row>
    <row r="6" spans="1:16" ht="27.75" customHeight="1" x14ac:dyDescent="0.3">
      <c r="A6" s="6" t="s">
        <v>26</v>
      </c>
      <c r="B6" s="6" t="s">
        <v>45</v>
      </c>
      <c r="C6" s="6" t="s">
        <v>28</v>
      </c>
      <c r="D6" s="6" t="s">
        <v>17</v>
      </c>
      <c r="E6" s="6" t="s">
        <v>46</v>
      </c>
      <c r="F6" s="6" t="s">
        <v>47</v>
      </c>
      <c r="G6" s="6" t="s">
        <v>45</v>
      </c>
      <c r="H6" s="6" t="s">
        <v>20</v>
      </c>
      <c r="I6" s="6" t="s">
        <v>42</v>
      </c>
      <c r="J6" s="6">
        <v>8</v>
      </c>
      <c r="K6" s="6" t="s">
        <v>22</v>
      </c>
      <c r="L6" s="6" t="s">
        <v>23</v>
      </c>
      <c r="M6" s="6" t="s">
        <v>48</v>
      </c>
      <c r="N6" s="13" t="s">
        <v>49</v>
      </c>
    </row>
    <row r="7" spans="1:16" ht="49.5" customHeight="1" x14ac:dyDescent="0.3">
      <c r="A7" s="6" t="s">
        <v>26</v>
      </c>
      <c r="B7" s="6" t="s">
        <v>45</v>
      </c>
      <c r="C7" s="6" t="s">
        <v>28</v>
      </c>
      <c r="D7" s="6" t="s">
        <v>50</v>
      </c>
      <c r="E7" s="6" t="s">
        <v>46</v>
      </c>
      <c r="F7" s="6" t="s">
        <v>51</v>
      </c>
      <c r="G7" s="6" t="s">
        <v>45</v>
      </c>
      <c r="H7" s="6" t="s">
        <v>20</v>
      </c>
      <c r="I7" s="6" t="s">
        <v>42</v>
      </c>
      <c r="J7" s="6">
        <v>4</v>
      </c>
      <c r="K7" s="6" t="s">
        <v>22</v>
      </c>
      <c r="L7" s="6" t="s">
        <v>23</v>
      </c>
      <c r="M7" s="13" t="s">
        <v>52</v>
      </c>
      <c r="N7" s="13" t="s">
        <v>53</v>
      </c>
    </row>
    <row r="8" spans="1:16" ht="43.2" hidden="1" x14ac:dyDescent="0.3">
      <c r="A8" s="6" t="s">
        <v>26</v>
      </c>
      <c r="B8" s="6" t="s">
        <v>54</v>
      </c>
      <c r="C8" s="6" t="s">
        <v>55</v>
      </c>
      <c r="D8" s="6" t="s">
        <v>17</v>
      </c>
      <c r="E8" s="6" t="s">
        <v>46</v>
      </c>
      <c r="F8" s="6" t="s">
        <v>56</v>
      </c>
      <c r="G8" s="6" t="s">
        <v>54</v>
      </c>
      <c r="H8" s="6" t="s">
        <v>20</v>
      </c>
      <c r="I8" s="6" t="s">
        <v>42</v>
      </c>
      <c r="J8" s="6">
        <v>5</v>
      </c>
      <c r="K8" s="6" t="s">
        <v>36</v>
      </c>
      <c r="L8" s="6" t="s">
        <v>23</v>
      </c>
      <c r="M8" s="6" t="s">
        <v>57</v>
      </c>
      <c r="N8" s="6" t="s">
        <v>58</v>
      </c>
    </row>
    <row r="9" spans="1:16" ht="43.2" hidden="1" x14ac:dyDescent="0.3">
      <c r="A9" s="6" t="s">
        <v>26</v>
      </c>
      <c r="B9" s="6" t="s">
        <v>59</v>
      </c>
      <c r="C9" s="6" t="s">
        <v>28</v>
      </c>
      <c r="D9" s="6" t="s">
        <v>17</v>
      </c>
      <c r="E9" s="6" t="s">
        <v>46</v>
      </c>
      <c r="F9" s="6" t="s">
        <v>60</v>
      </c>
      <c r="G9" s="6" t="s">
        <v>59</v>
      </c>
      <c r="H9" s="6" t="s">
        <v>20</v>
      </c>
      <c r="I9" s="6" t="s">
        <v>42</v>
      </c>
      <c r="J9" s="6">
        <v>8</v>
      </c>
      <c r="K9" s="6" t="s">
        <v>22</v>
      </c>
      <c r="L9" s="6" t="s">
        <v>23</v>
      </c>
      <c r="M9" s="6" t="s">
        <v>61</v>
      </c>
      <c r="N9" s="6"/>
    </row>
    <row r="10" spans="1:16" ht="43.2" hidden="1" x14ac:dyDescent="0.3">
      <c r="A10" s="6" t="s">
        <v>26</v>
      </c>
      <c r="B10" s="6" t="s">
        <v>59</v>
      </c>
      <c r="C10" s="6" t="s">
        <v>55</v>
      </c>
      <c r="D10" s="6" t="s">
        <v>62</v>
      </c>
      <c r="E10" s="6" t="s">
        <v>46</v>
      </c>
      <c r="F10" s="6" t="s">
        <v>63</v>
      </c>
      <c r="G10" s="6" t="s">
        <v>59</v>
      </c>
      <c r="H10" s="6" t="s">
        <v>20</v>
      </c>
      <c r="I10" s="6" t="s">
        <v>64</v>
      </c>
      <c r="J10" s="6">
        <v>20</v>
      </c>
      <c r="K10" s="6" t="s">
        <v>22</v>
      </c>
      <c r="L10" s="6" t="s">
        <v>23</v>
      </c>
      <c r="M10" s="6" t="s">
        <v>65</v>
      </c>
      <c r="N10" s="6"/>
    </row>
    <row r="11" spans="1:16" ht="100.8" hidden="1" x14ac:dyDescent="0.3">
      <c r="A11" s="6" t="s">
        <v>26</v>
      </c>
      <c r="B11" s="6" t="s">
        <v>59</v>
      </c>
      <c r="C11" s="6" t="s">
        <v>55</v>
      </c>
      <c r="D11" s="6" t="s">
        <v>50</v>
      </c>
      <c r="E11" s="6" t="s">
        <v>46</v>
      </c>
      <c r="F11" s="6" t="s">
        <v>66</v>
      </c>
      <c r="G11" s="6" t="s">
        <v>59</v>
      </c>
      <c r="H11" s="6" t="s">
        <v>20</v>
      </c>
      <c r="I11" s="6" t="s">
        <v>64</v>
      </c>
      <c r="J11" s="6">
        <v>4</v>
      </c>
      <c r="K11" s="6" t="s">
        <v>22</v>
      </c>
      <c r="L11" s="6" t="s">
        <v>23</v>
      </c>
      <c r="M11" s="6" t="s">
        <v>67</v>
      </c>
      <c r="N11" s="6"/>
    </row>
    <row r="12" spans="1:16" ht="100.8" hidden="1" x14ac:dyDescent="0.3">
      <c r="A12" s="6" t="s">
        <v>26</v>
      </c>
      <c r="B12" s="6" t="s">
        <v>59</v>
      </c>
      <c r="C12" s="6" t="s">
        <v>55</v>
      </c>
      <c r="D12" s="6" t="s">
        <v>68</v>
      </c>
      <c r="E12" s="6" t="s">
        <v>46</v>
      </c>
      <c r="F12" s="6" t="s">
        <v>69</v>
      </c>
      <c r="G12" s="6" t="s">
        <v>59</v>
      </c>
      <c r="H12" s="6" t="s">
        <v>20</v>
      </c>
      <c r="I12" s="6" t="s">
        <v>64</v>
      </c>
      <c r="J12" s="6">
        <v>4</v>
      </c>
      <c r="K12" s="6" t="s">
        <v>22</v>
      </c>
      <c r="L12" s="6" t="s">
        <v>23</v>
      </c>
      <c r="M12" s="20" t="s">
        <v>70</v>
      </c>
      <c r="N12" s="6"/>
    </row>
    <row r="13" spans="1:16" ht="100.8" hidden="1" x14ac:dyDescent="0.3">
      <c r="A13" s="6" t="s">
        <v>26</v>
      </c>
      <c r="B13" s="6" t="s">
        <v>59</v>
      </c>
      <c r="C13" s="6" t="s">
        <v>55</v>
      </c>
      <c r="D13" s="6" t="s">
        <v>71</v>
      </c>
      <c r="E13" s="6" t="s">
        <v>46</v>
      </c>
      <c r="F13" s="21" t="s">
        <v>72</v>
      </c>
      <c r="G13" s="6" t="s">
        <v>59</v>
      </c>
      <c r="H13" s="6" t="s">
        <v>20</v>
      </c>
      <c r="I13" s="6" t="s">
        <v>64</v>
      </c>
      <c r="J13" s="6">
        <v>4</v>
      </c>
      <c r="K13" s="6" t="s">
        <v>22</v>
      </c>
      <c r="L13" s="6" t="s">
        <v>23</v>
      </c>
      <c r="M13" s="20" t="s">
        <v>73</v>
      </c>
      <c r="N13" s="6"/>
    </row>
    <row r="14" spans="1:16" ht="72" hidden="1" x14ac:dyDescent="0.3">
      <c r="A14" s="6" t="s">
        <v>26</v>
      </c>
      <c r="B14" s="6" t="s">
        <v>74</v>
      </c>
      <c r="C14" s="6" t="s">
        <v>55</v>
      </c>
      <c r="D14" s="6" t="s">
        <v>17</v>
      </c>
      <c r="E14" s="6" t="s">
        <v>40</v>
      </c>
      <c r="F14" s="6" t="s">
        <v>75</v>
      </c>
      <c r="G14" s="6" t="s">
        <v>74</v>
      </c>
      <c r="H14" s="6" t="s">
        <v>20</v>
      </c>
      <c r="I14" s="6" t="s">
        <v>21</v>
      </c>
      <c r="J14" s="6">
        <v>65</v>
      </c>
      <c r="K14" s="6" t="s">
        <v>36</v>
      </c>
      <c r="L14" s="6" t="s">
        <v>23</v>
      </c>
      <c r="M14" s="6" t="s">
        <v>76</v>
      </c>
      <c r="N14" s="6" t="s">
        <v>77</v>
      </c>
    </row>
    <row r="15" spans="1:16" ht="28.8" hidden="1" x14ac:dyDescent="0.3">
      <c r="A15" s="14" t="s">
        <v>26</v>
      </c>
      <c r="B15" s="14" t="s">
        <v>78</v>
      </c>
      <c r="C15" s="14" t="s">
        <v>28</v>
      </c>
      <c r="D15" s="14" t="s">
        <v>17</v>
      </c>
      <c r="E15" s="14" t="s">
        <v>79</v>
      </c>
      <c r="F15" s="15" t="s">
        <v>80</v>
      </c>
      <c r="G15" s="14" t="s">
        <v>78</v>
      </c>
      <c r="H15" s="14" t="s">
        <v>20</v>
      </c>
      <c r="I15" s="14" t="s">
        <v>21</v>
      </c>
      <c r="J15" s="14">
        <v>16</v>
      </c>
      <c r="K15" s="14" t="s">
        <v>22</v>
      </c>
      <c r="L15" s="14" t="s">
        <v>23</v>
      </c>
      <c r="M15" s="14" t="s">
        <v>81</v>
      </c>
      <c r="N15" s="14" t="s">
        <v>82</v>
      </c>
      <c r="O15" s="16"/>
      <c r="P15" s="16"/>
    </row>
    <row r="16" spans="1:16" s="17" customFormat="1" hidden="1" x14ac:dyDescent="0.3">
      <c r="A16" s="14" t="s">
        <v>26</v>
      </c>
      <c r="B16" s="14" t="s">
        <v>78</v>
      </c>
      <c r="C16" s="14" t="s">
        <v>83</v>
      </c>
      <c r="D16" s="14" t="s">
        <v>71</v>
      </c>
      <c r="E16" s="14" t="s">
        <v>84</v>
      </c>
      <c r="F16" s="14" t="s">
        <v>85</v>
      </c>
      <c r="G16" s="14" t="s">
        <v>78</v>
      </c>
      <c r="H16" s="14" t="s">
        <v>20</v>
      </c>
      <c r="I16" s="14" t="s">
        <v>21</v>
      </c>
      <c r="J16" s="14">
        <v>10</v>
      </c>
      <c r="K16" s="14" t="s">
        <v>22</v>
      </c>
      <c r="L16" s="14" t="s">
        <v>23</v>
      </c>
      <c r="M16" s="14" t="s">
        <v>86</v>
      </c>
      <c r="N16" s="14" t="s">
        <v>87</v>
      </c>
    </row>
    <row r="17" spans="1:15" ht="43.2" hidden="1" x14ac:dyDescent="0.3">
      <c r="A17" s="14" t="s">
        <v>26</v>
      </c>
      <c r="B17" s="14" t="s">
        <v>78</v>
      </c>
      <c r="C17" s="14" t="s">
        <v>28</v>
      </c>
      <c r="D17" s="14" t="s">
        <v>88</v>
      </c>
      <c r="E17" s="14" t="s">
        <v>79</v>
      </c>
      <c r="F17" s="14" t="s">
        <v>89</v>
      </c>
      <c r="G17" s="14" t="s">
        <v>78</v>
      </c>
      <c r="H17" s="14" t="s">
        <v>20</v>
      </c>
      <c r="I17" s="14" t="s">
        <v>21</v>
      </c>
      <c r="J17" s="14">
        <v>16</v>
      </c>
      <c r="K17" s="14" t="s">
        <v>22</v>
      </c>
      <c r="L17" s="14" t="s">
        <v>23</v>
      </c>
      <c r="M17" s="14" t="s">
        <v>90</v>
      </c>
      <c r="N17" s="19" t="s">
        <v>91</v>
      </c>
      <c r="O17" s="18" t="s">
        <v>92</v>
      </c>
    </row>
    <row r="18" spans="1:15" ht="43.2" hidden="1" x14ac:dyDescent="0.3">
      <c r="A18" s="6" t="s">
        <v>26</v>
      </c>
      <c r="B18" s="6" t="s">
        <v>93</v>
      </c>
      <c r="C18" s="14" t="s">
        <v>28</v>
      </c>
      <c r="D18" s="6" t="s">
        <v>62</v>
      </c>
      <c r="E18" s="6" t="s">
        <v>79</v>
      </c>
      <c r="F18" s="15" t="s">
        <v>94</v>
      </c>
      <c r="G18" s="6" t="s">
        <v>95</v>
      </c>
      <c r="H18" s="14" t="s">
        <v>20</v>
      </c>
      <c r="I18" s="14" t="s">
        <v>21</v>
      </c>
      <c r="J18" s="6">
        <v>15</v>
      </c>
      <c r="K18" s="6" t="s">
        <v>36</v>
      </c>
      <c r="L18" s="6" t="s">
        <v>96</v>
      </c>
      <c r="M18" s="6" t="s">
        <v>97</v>
      </c>
      <c r="N18" s="6" t="s">
        <v>98</v>
      </c>
    </row>
    <row r="19" spans="1:15" ht="43.2" hidden="1" x14ac:dyDescent="0.3">
      <c r="A19" s="6" t="s">
        <v>26</v>
      </c>
      <c r="B19" s="6" t="s">
        <v>99</v>
      </c>
      <c r="C19" s="14" t="s">
        <v>28</v>
      </c>
      <c r="D19" s="6" t="s">
        <v>62</v>
      </c>
      <c r="E19" s="6" t="s">
        <v>79</v>
      </c>
      <c r="F19" s="15" t="s">
        <v>94</v>
      </c>
      <c r="G19" s="6" t="s">
        <v>95</v>
      </c>
      <c r="H19" s="14" t="s">
        <v>20</v>
      </c>
      <c r="I19" s="14" t="s">
        <v>21</v>
      </c>
      <c r="J19" s="6">
        <v>15</v>
      </c>
      <c r="K19" s="6" t="s">
        <v>36</v>
      </c>
      <c r="L19" s="6" t="s">
        <v>96</v>
      </c>
      <c r="M19" s="6" t="s">
        <v>97</v>
      </c>
      <c r="N19" s="6" t="s">
        <v>98</v>
      </c>
    </row>
    <row r="20" spans="1:15" ht="43.2" hidden="1" x14ac:dyDescent="0.3">
      <c r="A20" s="6" t="s">
        <v>26</v>
      </c>
      <c r="B20" s="6" t="s">
        <v>100</v>
      </c>
      <c r="C20" s="14" t="s">
        <v>28</v>
      </c>
      <c r="D20" s="6" t="s">
        <v>62</v>
      </c>
      <c r="E20" s="6" t="s">
        <v>79</v>
      </c>
      <c r="F20" s="15" t="s">
        <v>94</v>
      </c>
      <c r="G20" s="6" t="s">
        <v>95</v>
      </c>
      <c r="H20" s="14" t="s">
        <v>20</v>
      </c>
      <c r="I20" s="14" t="s">
        <v>21</v>
      </c>
      <c r="J20" s="6">
        <v>15</v>
      </c>
      <c r="K20" s="6" t="s">
        <v>36</v>
      </c>
      <c r="L20" s="6" t="s">
        <v>96</v>
      </c>
      <c r="M20" s="6" t="s">
        <v>97</v>
      </c>
      <c r="N20" s="6" t="s">
        <v>98</v>
      </c>
    </row>
    <row r="21" spans="1:15" ht="43.2" hidden="1" x14ac:dyDescent="0.3">
      <c r="A21" s="6" t="s">
        <v>26</v>
      </c>
      <c r="B21" s="6" t="s">
        <v>101</v>
      </c>
      <c r="C21" s="14" t="s">
        <v>28</v>
      </c>
      <c r="D21" s="6" t="s">
        <v>62</v>
      </c>
      <c r="E21" s="6" t="s">
        <v>79</v>
      </c>
      <c r="F21" s="15" t="s">
        <v>94</v>
      </c>
      <c r="G21" s="6" t="s">
        <v>95</v>
      </c>
      <c r="H21" s="14" t="s">
        <v>20</v>
      </c>
      <c r="I21" s="14" t="s">
        <v>21</v>
      </c>
      <c r="J21" s="6">
        <v>15</v>
      </c>
      <c r="K21" s="6" t="s">
        <v>36</v>
      </c>
      <c r="L21" s="6" t="s">
        <v>96</v>
      </c>
      <c r="M21" s="6" t="s">
        <v>97</v>
      </c>
      <c r="N21" s="6" t="s">
        <v>98</v>
      </c>
    </row>
    <row r="22" spans="1:15" ht="43.2" hidden="1" x14ac:dyDescent="0.3">
      <c r="A22" s="6" t="s">
        <v>26</v>
      </c>
      <c r="B22" s="6" t="s">
        <v>102</v>
      </c>
      <c r="C22" s="14" t="s">
        <v>28</v>
      </c>
      <c r="D22" s="6" t="s">
        <v>62</v>
      </c>
      <c r="E22" s="6" t="s">
        <v>79</v>
      </c>
      <c r="F22" s="15" t="s">
        <v>94</v>
      </c>
      <c r="G22" s="6" t="s">
        <v>95</v>
      </c>
      <c r="H22" s="14" t="s">
        <v>20</v>
      </c>
      <c r="I22" s="14" t="s">
        <v>21</v>
      </c>
      <c r="J22" s="6">
        <v>15</v>
      </c>
      <c r="K22" s="6" t="s">
        <v>36</v>
      </c>
      <c r="L22" s="6" t="s">
        <v>96</v>
      </c>
      <c r="M22" s="6" t="s">
        <v>97</v>
      </c>
      <c r="N22" s="6" t="s">
        <v>98</v>
      </c>
    </row>
    <row r="23" spans="1:15" ht="43.2" hidden="1" x14ac:dyDescent="0.3">
      <c r="A23" s="6" t="s">
        <v>26</v>
      </c>
      <c r="B23" s="6" t="s">
        <v>103</v>
      </c>
      <c r="C23" s="14" t="s">
        <v>28</v>
      </c>
      <c r="D23" s="6" t="s">
        <v>62</v>
      </c>
      <c r="E23" s="6" t="s">
        <v>79</v>
      </c>
      <c r="F23" s="15" t="s">
        <v>94</v>
      </c>
      <c r="G23" s="6" t="s">
        <v>95</v>
      </c>
      <c r="H23" s="14" t="s">
        <v>20</v>
      </c>
      <c r="I23" s="14" t="s">
        <v>21</v>
      </c>
      <c r="J23" s="6">
        <v>15</v>
      </c>
      <c r="K23" s="6" t="s">
        <v>36</v>
      </c>
      <c r="L23" s="6" t="s">
        <v>96</v>
      </c>
      <c r="M23" s="6" t="s">
        <v>97</v>
      </c>
      <c r="N23" s="6" t="s">
        <v>98</v>
      </c>
    </row>
    <row r="24" spans="1:15" ht="43.2" hidden="1" x14ac:dyDescent="0.3">
      <c r="A24" s="6" t="s">
        <v>26</v>
      </c>
      <c r="B24" s="6" t="s">
        <v>104</v>
      </c>
      <c r="C24" s="14" t="s">
        <v>28</v>
      </c>
      <c r="D24" s="6" t="s">
        <v>62</v>
      </c>
      <c r="E24" s="6" t="s">
        <v>79</v>
      </c>
      <c r="F24" s="15" t="s">
        <v>94</v>
      </c>
      <c r="G24" s="6" t="s">
        <v>95</v>
      </c>
      <c r="H24" s="14" t="s">
        <v>20</v>
      </c>
      <c r="I24" s="14" t="s">
        <v>21</v>
      </c>
      <c r="J24" s="6">
        <v>10</v>
      </c>
      <c r="K24" s="6" t="s">
        <v>36</v>
      </c>
      <c r="L24" s="6" t="s">
        <v>96</v>
      </c>
      <c r="M24" s="6" t="s">
        <v>97</v>
      </c>
      <c r="N24" s="6" t="s">
        <v>98</v>
      </c>
    </row>
    <row r="25" spans="1:15" ht="28.8" hidden="1" x14ac:dyDescent="0.3">
      <c r="A25" s="6" t="s">
        <v>26</v>
      </c>
      <c r="B25" s="6" t="s">
        <v>105</v>
      </c>
      <c r="C25" s="14" t="s">
        <v>28</v>
      </c>
      <c r="D25" s="6" t="s">
        <v>62</v>
      </c>
      <c r="E25" s="6" t="s">
        <v>79</v>
      </c>
      <c r="F25" s="15" t="s">
        <v>94</v>
      </c>
      <c r="G25" s="6" t="s">
        <v>95</v>
      </c>
      <c r="H25" s="14" t="s">
        <v>20</v>
      </c>
      <c r="I25" s="14" t="s">
        <v>21</v>
      </c>
      <c r="J25" s="6">
        <v>30</v>
      </c>
      <c r="K25" s="6" t="s">
        <v>36</v>
      </c>
      <c r="L25" s="6" t="s">
        <v>96</v>
      </c>
      <c r="M25" s="6" t="s">
        <v>106</v>
      </c>
      <c r="N25" s="6" t="s">
        <v>98</v>
      </c>
    </row>
    <row r="26" spans="1:15" ht="28.8" hidden="1" x14ac:dyDescent="0.3">
      <c r="A26" s="6" t="s">
        <v>26</v>
      </c>
      <c r="B26" s="6" t="s">
        <v>107</v>
      </c>
      <c r="C26" s="14" t="s">
        <v>28</v>
      </c>
      <c r="D26" s="6" t="s">
        <v>17</v>
      </c>
      <c r="E26" s="6" t="s">
        <v>79</v>
      </c>
      <c r="F26" s="6" t="s">
        <v>108</v>
      </c>
      <c r="G26" s="6" t="s">
        <v>107</v>
      </c>
      <c r="H26" s="6" t="s">
        <v>20</v>
      </c>
      <c r="I26" s="6" t="s">
        <v>21</v>
      </c>
      <c r="J26" s="6">
        <v>20</v>
      </c>
      <c r="K26" s="6" t="s">
        <v>36</v>
      </c>
      <c r="L26" s="6" t="s">
        <v>96</v>
      </c>
      <c r="M26" s="6" t="s">
        <v>109</v>
      </c>
      <c r="N26" s="6" t="s">
        <v>38</v>
      </c>
    </row>
    <row r="27" spans="1:15" hidden="1" x14ac:dyDescent="0.3">
      <c r="A27" s="6" t="s">
        <v>26</v>
      </c>
      <c r="B27" s="6" t="s">
        <v>110</v>
      </c>
      <c r="C27" s="6" t="s">
        <v>55</v>
      </c>
      <c r="D27" s="6" t="s">
        <v>17</v>
      </c>
      <c r="E27" s="6" t="s">
        <v>46</v>
      </c>
      <c r="F27" s="6" t="s">
        <v>111</v>
      </c>
      <c r="G27" s="6" t="s">
        <v>110</v>
      </c>
      <c r="H27" s="6" t="s">
        <v>20</v>
      </c>
      <c r="I27" s="6" t="s">
        <v>21</v>
      </c>
      <c r="J27" s="6">
        <v>16</v>
      </c>
      <c r="K27" s="6" t="s">
        <v>22</v>
      </c>
      <c r="L27" s="6" t="s">
        <v>23</v>
      </c>
      <c r="M27" s="6" t="s">
        <v>112</v>
      </c>
      <c r="N27" s="6" t="s">
        <v>113</v>
      </c>
    </row>
    <row r="28" spans="1:15" hidden="1" x14ac:dyDescent="0.3">
      <c r="A28" s="6" t="s">
        <v>26</v>
      </c>
      <c r="B28" s="6" t="s">
        <v>110</v>
      </c>
      <c r="C28" s="6" t="s">
        <v>55</v>
      </c>
      <c r="D28" s="6" t="s">
        <v>114</v>
      </c>
      <c r="E28" s="6" t="s">
        <v>46</v>
      </c>
      <c r="F28" s="6" t="s">
        <v>115</v>
      </c>
      <c r="G28" s="6" t="s">
        <v>110</v>
      </c>
      <c r="H28" s="6" t="s">
        <v>20</v>
      </c>
      <c r="I28" s="6"/>
      <c r="J28" s="6">
        <v>16</v>
      </c>
      <c r="K28" s="6" t="s">
        <v>22</v>
      </c>
      <c r="L28" s="6"/>
      <c r="M28" s="6"/>
      <c r="N28" s="6" t="s">
        <v>116</v>
      </c>
    </row>
    <row r="29" spans="1:15" x14ac:dyDescent="0.3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</row>
    <row r="30" spans="1:15" x14ac:dyDescent="0.3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</row>
    <row r="31" spans="1:15" x14ac:dyDescent="0.3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</row>
    <row r="32" spans="1:15" x14ac:dyDescent="0.3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</row>
    <row r="33" spans="1:14" x14ac:dyDescent="0.3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</row>
    <row r="34" spans="1:14" x14ac:dyDescent="0.3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</row>
    <row r="35" spans="1:14" x14ac:dyDescent="0.3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</row>
    <row r="36" spans="1:14" x14ac:dyDescent="0.3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</row>
    <row r="37" spans="1:14" x14ac:dyDescent="0.3">
      <c r="A37" s="6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</row>
    <row r="38" spans="1:14" x14ac:dyDescent="0.3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</row>
    <row r="39" spans="1:14" x14ac:dyDescent="0.3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</row>
    <row r="40" spans="1:14" x14ac:dyDescent="0.3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</row>
    <row r="41" spans="1:14" x14ac:dyDescent="0.3">
      <c r="A41" s="6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</row>
    <row r="42" spans="1:14" x14ac:dyDescent="0.3">
      <c r="A42" s="6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</row>
    <row r="43" spans="1:14" x14ac:dyDescent="0.3">
      <c r="A43" s="6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</row>
    <row r="44" spans="1:14" x14ac:dyDescent="0.3">
      <c r="A44" s="6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</row>
    <row r="45" spans="1:14" x14ac:dyDescent="0.3">
      <c r="A45" s="6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</row>
    <row r="46" spans="1:14" x14ac:dyDescent="0.3">
      <c r="A46" s="6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</row>
    <row r="47" spans="1:14" x14ac:dyDescent="0.3">
      <c r="A47" s="6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</row>
    <row r="48" spans="1:14" x14ac:dyDescent="0.3">
      <c r="A48" s="6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</row>
    <row r="49" spans="1:14" x14ac:dyDescent="0.3">
      <c r="A49" s="6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</row>
    <row r="50" spans="1:14" x14ac:dyDescent="0.3">
      <c r="A50" s="6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</row>
    <row r="51" spans="1:14" x14ac:dyDescent="0.3">
      <c r="A51" s="6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</row>
    <row r="52" spans="1:14" x14ac:dyDescent="0.3">
      <c r="A52" s="6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</row>
    <row r="53" spans="1:14" x14ac:dyDescent="0.3">
      <c r="A53" s="6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</row>
    <row r="54" spans="1:14" x14ac:dyDescent="0.3">
      <c r="A54" s="6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</row>
    <row r="55" spans="1:14" x14ac:dyDescent="0.3">
      <c r="A55" s="6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</row>
    <row r="56" spans="1:14" x14ac:dyDescent="0.3">
      <c r="A56" s="6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</row>
    <row r="57" spans="1:14" x14ac:dyDescent="0.3">
      <c r="A57" s="6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</row>
    <row r="58" spans="1:14" x14ac:dyDescent="0.3">
      <c r="A58" s="6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</row>
    <row r="59" spans="1:14" x14ac:dyDescent="0.3">
      <c r="A59" s="6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</row>
    <row r="60" spans="1:14" x14ac:dyDescent="0.3">
      <c r="A60" s="6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</row>
    <row r="61" spans="1:14" x14ac:dyDescent="0.3">
      <c r="A61" s="6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</row>
    <row r="62" spans="1:14" x14ac:dyDescent="0.3">
      <c r="A62" s="6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</row>
    <row r="63" spans="1:14" x14ac:dyDescent="0.3">
      <c r="A63" s="6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</row>
    <row r="64" spans="1:14" x14ac:dyDescent="0.3">
      <c r="A64" s="6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</row>
    <row r="65" spans="1:14" x14ac:dyDescent="0.3">
      <c r="A65" s="6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</row>
    <row r="66" spans="1:14" x14ac:dyDescent="0.3">
      <c r="A66" s="6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</row>
    <row r="67" spans="1:14" x14ac:dyDescent="0.3">
      <c r="A67" s="6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</row>
    <row r="68" spans="1:14" x14ac:dyDescent="0.3">
      <c r="A68" s="6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</row>
    <row r="69" spans="1:14" x14ac:dyDescent="0.3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</row>
    <row r="70" spans="1:14" x14ac:dyDescent="0.3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</row>
    <row r="71" spans="1:14" x14ac:dyDescent="0.3">
      <c r="A71" s="6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</row>
    <row r="72" spans="1:14" x14ac:dyDescent="0.3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</row>
    <row r="73" spans="1:14" x14ac:dyDescent="0.3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</row>
    <row r="74" spans="1:14" x14ac:dyDescent="0.3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</row>
    <row r="75" spans="1:14" x14ac:dyDescent="0.3">
      <c r="A75" s="6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</row>
    <row r="76" spans="1:14" x14ac:dyDescent="0.3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</row>
    <row r="77" spans="1:14" x14ac:dyDescent="0.3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</row>
    <row r="78" spans="1:14" x14ac:dyDescent="0.3">
      <c r="A78" s="6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</row>
    <row r="79" spans="1:14" x14ac:dyDescent="0.3">
      <c r="A79" s="6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</row>
    <row r="80" spans="1:14" x14ac:dyDescent="0.3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</row>
    <row r="81" spans="1:14" x14ac:dyDescent="0.3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</row>
    <row r="82" spans="1:14" x14ac:dyDescent="0.3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</row>
    <row r="83" spans="1:14" x14ac:dyDescent="0.3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</row>
    <row r="84" spans="1:14" x14ac:dyDescent="0.3">
      <c r="A84" s="6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</row>
    <row r="85" spans="1:14" x14ac:dyDescent="0.3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</row>
    <row r="86" spans="1:14" x14ac:dyDescent="0.3">
      <c r="A86" s="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</row>
    <row r="87" spans="1:14" x14ac:dyDescent="0.3">
      <c r="A87" s="6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</row>
    <row r="88" spans="1:14" x14ac:dyDescent="0.3">
      <c r="A88" s="6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</row>
    <row r="89" spans="1:14" x14ac:dyDescent="0.3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</row>
    <row r="90" spans="1:14" x14ac:dyDescent="0.3">
      <c r="A90" s="6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</row>
    <row r="91" spans="1:14" x14ac:dyDescent="0.3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</row>
    <row r="92" spans="1:14" x14ac:dyDescent="0.3">
      <c r="A92" s="6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</row>
    <row r="93" spans="1:14" x14ac:dyDescent="0.3">
      <c r="A93" s="6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</row>
    <row r="94" spans="1:14" x14ac:dyDescent="0.3">
      <c r="A94" s="6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</row>
    <row r="95" spans="1:14" x14ac:dyDescent="0.3">
      <c r="A95" s="6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</row>
    <row r="96" spans="1:14" x14ac:dyDescent="0.3">
      <c r="A96" s="6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</row>
    <row r="97" spans="1:14" x14ac:dyDescent="0.3">
      <c r="A97" s="6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</row>
    <row r="98" spans="1:14" x14ac:dyDescent="0.3">
      <c r="A98" s="6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</row>
    <row r="99" spans="1:14" x14ac:dyDescent="0.3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</row>
    <row r="100" spans="1:14" x14ac:dyDescent="0.3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</row>
    <row r="101" spans="1:14" x14ac:dyDescent="0.3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</row>
    <row r="102" spans="1:14" x14ac:dyDescent="0.3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</row>
    <row r="103" spans="1:14" x14ac:dyDescent="0.3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</row>
    <row r="104" spans="1:14" x14ac:dyDescent="0.3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</row>
    <row r="105" spans="1:14" x14ac:dyDescent="0.3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</row>
    <row r="106" spans="1:14" x14ac:dyDescent="0.3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</row>
    <row r="107" spans="1:14" x14ac:dyDescent="0.3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</row>
    <row r="108" spans="1:14" x14ac:dyDescent="0.3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</row>
    <row r="109" spans="1:14" x14ac:dyDescent="0.3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</row>
    <row r="110" spans="1:14" x14ac:dyDescent="0.3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</row>
    <row r="111" spans="1:14" x14ac:dyDescent="0.3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</row>
    <row r="112" spans="1:14" x14ac:dyDescent="0.3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</row>
    <row r="113" spans="1:14" x14ac:dyDescent="0.3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</row>
    <row r="114" spans="1:14" x14ac:dyDescent="0.3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</row>
    <row r="115" spans="1:14" x14ac:dyDescent="0.3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</row>
    <row r="116" spans="1:14" x14ac:dyDescent="0.3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</row>
    <row r="117" spans="1:14" x14ac:dyDescent="0.3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</row>
    <row r="118" spans="1:14" x14ac:dyDescent="0.3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</row>
    <row r="119" spans="1:14" x14ac:dyDescent="0.3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</row>
    <row r="120" spans="1:14" x14ac:dyDescent="0.3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</row>
    <row r="121" spans="1:14" x14ac:dyDescent="0.3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</row>
    <row r="122" spans="1:14" x14ac:dyDescent="0.3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</row>
    <row r="123" spans="1:14" x14ac:dyDescent="0.3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</row>
    <row r="124" spans="1:14" x14ac:dyDescent="0.3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</row>
    <row r="125" spans="1:14" x14ac:dyDescent="0.3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</row>
    <row r="126" spans="1:14" x14ac:dyDescent="0.3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</row>
    <row r="127" spans="1:14" x14ac:dyDescent="0.3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</row>
    <row r="128" spans="1:14" x14ac:dyDescent="0.3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</row>
    <row r="129" spans="1:14" x14ac:dyDescent="0.3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</row>
    <row r="130" spans="1:14" x14ac:dyDescent="0.3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</row>
    <row r="131" spans="1:14" x14ac:dyDescent="0.3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</row>
    <row r="132" spans="1:14" x14ac:dyDescent="0.3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</row>
    <row r="133" spans="1:14" x14ac:dyDescent="0.3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</row>
    <row r="134" spans="1:14" x14ac:dyDescent="0.3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</row>
    <row r="135" spans="1:14" x14ac:dyDescent="0.3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</row>
    <row r="136" spans="1:14" x14ac:dyDescent="0.3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</row>
    <row r="137" spans="1:14" x14ac:dyDescent="0.3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</row>
    <row r="138" spans="1:14" x14ac:dyDescent="0.3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</row>
    <row r="139" spans="1:14" x14ac:dyDescent="0.3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</row>
    <row r="140" spans="1:14" x14ac:dyDescent="0.3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</row>
    <row r="141" spans="1:14" x14ac:dyDescent="0.3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</row>
    <row r="142" spans="1:14" x14ac:dyDescent="0.3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</row>
    <row r="143" spans="1:14" x14ac:dyDescent="0.3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</row>
    <row r="144" spans="1:14" x14ac:dyDescent="0.3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</row>
    <row r="145" spans="1:14" x14ac:dyDescent="0.3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</row>
    <row r="146" spans="1:14" x14ac:dyDescent="0.3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</row>
    <row r="147" spans="1:14" x14ac:dyDescent="0.3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</row>
    <row r="148" spans="1:14" x14ac:dyDescent="0.3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</row>
    <row r="149" spans="1:14" x14ac:dyDescent="0.3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</row>
    <row r="150" spans="1:14" x14ac:dyDescent="0.3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</row>
    <row r="151" spans="1:14" x14ac:dyDescent="0.3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</row>
    <row r="152" spans="1:14" x14ac:dyDescent="0.3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</row>
    <row r="153" spans="1:14" x14ac:dyDescent="0.3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</row>
    <row r="154" spans="1:14" x14ac:dyDescent="0.3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</row>
    <row r="155" spans="1:14" x14ac:dyDescent="0.3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</row>
    <row r="156" spans="1:14" x14ac:dyDescent="0.3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</row>
    <row r="157" spans="1:14" x14ac:dyDescent="0.3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</row>
    <row r="158" spans="1:14" x14ac:dyDescent="0.3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</row>
    <row r="159" spans="1:14" x14ac:dyDescent="0.3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</row>
    <row r="160" spans="1:14" x14ac:dyDescent="0.3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</row>
    <row r="161" spans="1:14" x14ac:dyDescent="0.3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</row>
    <row r="162" spans="1:14" x14ac:dyDescent="0.3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</row>
    <row r="163" spans="1:14" x14ac:dyDescent="0.3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</row>
    <row r="164" spans="1:14" x14ac:dyDescent="0.3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</row>
    <row r="165" spans="1:14" x14ac:dyDescent="0.3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</row>
    <row r="166" spans="1:14" x14ac:dyDescent="0.3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</row>
    <row r="167" spans="1:14" x14ac:dyDescent="0.3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</row>
    <row r="168" spans="1:14" x14ac:dyDescent="0.3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</row>
    <row r="169" spans="1:14" x14ac:dyDescent="0.3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</row>
    <row r="170" spans="1:14" x14ac:dyDescent="0.3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</row>
    <row r="171" spans="1:14" x14ac:dyDescent="0.3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</row>
    <row r="172" spans="1:14" x14ac:dyDescent="0.3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</row>
    <row r="173" spans="1:14" x14ac:dyDescent="0.3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</row>
    <row r="174" spans="1:14" x14ac:dyDescent="0.3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</row>
    <row r="175" spans="1:14" x14ac:dyDescent="0.3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</row>
    <row r="176" spans="1:14" x14ac:dyDescent="0.3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</row>
    <row r="177" spans="1:14" x14ac:dyDescent="0.3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</row>
    <row r="178" spans="1:14" x14ac:dyDescent="0.3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</row>
    <row r="179" spans="1:14" x14ac:dyDescent="0.3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</row>
    <row r="180" spans="1:14" x14ac:dyDescent="0.3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</row>
    <row r="181" spans="1:14" x14ac:dyDescent="0.3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</row>
    <row r="182" spans="1:14" x14ac:dyDescent="0.3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</row>
    <row r="183" spans="1:14" x14ac:dyDescent="0.3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</row>
    <row r="184" spans="1:14" x14ac:dyDescent="0.3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</row>
    <row r="185" spans="1:14" x14ac:dyDescent="0.3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</row>
    <row r="186" spans="1:14" x14ac:dyDescent="0.3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</row>
    <row r="187" spans="1:14" x14ac:dyDescent="0.3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</row>
    <row r="188" spans="1:14" x14ac:dyDescent="0.3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</row>
    <row r="189" spans="1:14" x14ac:dyDescent="0.3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</row>
    <row r="190" spans="1:14" x14ac:dyDescent="0.3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</row>
    <row r="191" spans="1:14" x14ac:dyDescent="0.3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</row>
    <row r="192" spans="1:14" x14ac:dyDescent="0.3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</row>
    <row r="193" spans="1:14" x14ac:dyDescent="0.3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</row>
    <row r="194" spans="1:14" x14ac:dyDescent="0.3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</row>
    <row r="195" spans="1:14" x14ac:dyDescent="0.3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</row>
    <row r="196" spans="1:14" x14ac:dyDescent="0.3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</row>
    <row r="197" spans="1:14" x14ac:dyDescent="0.3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</row>
    <row r="198" spans="1:14" x14ac:dyDescent="0.3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</row>
    <row r="199" spans="1:14" x14ac:dyDescent="0.3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</row>
    <row r="200" spans="1:14" x14ac:dyDescent="0.3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</row>
    <row r="201" spans="1:14" x14ac:dyDescent="0.3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</row>
    <row r="202" spans="1:14" x14ac:dyDescent="0.3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</row>
    <row r="203" spans="1:14" x14ac:dyDescent="0.3">
      <c r="A203" s="6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</row>
    <row r="204" spans="1:14" x14ac:dyDescent="0.3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</row>
    <row r="205" spans="1:14" x14ac:dyDescent="0.3">
      <c r="A205" s="6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</row>
    <row r="206" spans="1:14" x14ac:dyDescent="0.3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</row>
    <row r="207" spans="1:14" x14ac:dyDescent="0.3">
      <c r="A207" s="6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</row>
    <row r="208" spans="1:14" x14ac:dyDescent="0.3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</row>
    <row r="209" spans="1:14" x14ac:dyDescent="0.3">
      <c r="A209" s="6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</row>
    <row r="210" spans="1:14" x14ac:dyDescent="0.3">
      <c r="A210" s="6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</row>
    <row r="211" spans="1:14" x14ac:dyDescent="0.3">
      <c r="A211" s="6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</row>
    <row r="212" spans="1:14" x14ac:dyDescent="0.3">
      <c r="A212" s="6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</row>
    <row r="213" spans="1:14" x14ac:dyDescent="0.3">
      <c r="A213" s="6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</row>
    <row r="214" spans="1:14" x14ac:dyDescent="0.3">
      <c r="A214" s="6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</row>
    <row r="215" spans="1:14" x14ac:dyDescent="0.3">
      <c r="A215" s="6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</row>
    <row r="216" spans="1:14" x14ac:dyDescent="0.3">
      <c r="A216" s="6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</row>
    <row r="217" spans="1:14" x14ac:dyDescent="0.3">
      <c r="A217" s="6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</row>
    <row r="218" spans="1:14" x14ac:dyDescent="0.3">
      <c r="A218" s="6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</row>
    <row r="219" spans="1:14" x14ac:dyDescent="0.3">
      <c r="A219" s="6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</row>
    <row r="220" spans="1:14" x14ac:dyDescent="0.3">
      <c r="A220" s="6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</row>
    <row r="221" spans="1:14" x14ac:dyDescent="0.3">
      <c r="A221" s="6"/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</row>
    <row r="222" spans="1:14" x14ac:dyDescent="0.3">
      <c r="A222" s="6"/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</row>
    <row r="223" spans="1:14" x14ac:dyDescent="0.3">
      <c r="A223" s="6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</row>
    <row r="224" spans="1:14" x14ac:dyDescent="0.3">
      <c r="A224" s="6"/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</row>
    <row r="225" spans="1:14" x14ac:dyDescent="0.3">
      <c r="A225" s="6"/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</row>
    <row r="226" spans="1:14" x14ac:dyDescent="0.3">
      <c r="A226" s="6"/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</row>
    <row r="227" spans="1:14" x14ac:dyDescent="0.3">
      <c r="A227" s="6"/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</row>
    <row r="228" spans="1:14" x14ac:dyDescent="0.3">
      <c r="A228" s="6"/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</row>
    <row r="229" spans="1:14" x14ac:dyDescent="0.3">
      <c r="A229" s="6"/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</row>
    <row r="230" spans="1:14" x14ac:dyDescent="0.3">
      <c r="A230" s="6"/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</row>
    <row r="231" spans="1:14" x14ac:dyDescent="0.3">
      <c r="A231" s="6"/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</row>
    <row r="232" spans="1:14" x14ac:dyDescent="0.3">
      <c r="A232" s="6"/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</row>
    <row r="233" spans="1:14" x14ac:dyDescent="0.3">
      <c r="A233" s="6"/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</row>
    <row r="234" spans="1:14" x14ac:dyDescent="0.3">
      <c r="A234" s="6"/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</row>
    <row r="235" spans="1:14" x14ac:dyDescent="0.3">
      <c r="A235" s="6"/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</row>
    <row r="236" spans="1:14" x14ac:dyDescent="0.3">
      <c r="A236" s="6"/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</row>
    <row r="237" spans="1:14" x14ac:dyDescent="0.3">
      <c r="A237" s="6"/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</row>
    <row r="238" spans="1:14" x14ac:dyDescent="0.3">
      <c r="A238" s="6"/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</row>
    <row r="239" spans="1:14" x14ac:dyDescent="0.3">
      <c r="A239" s="6"/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</row>
    <row r="240" spans="1:14" x14ac:dyDescent="0.3">
      <c r="A240" s="6"/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</row>
    <row r="241" spans="1:14" x14ac:dyDescent="0.3">
      <c r="A241" s="6"/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</row>
    <row r="242" spans="1:14" x14ac:dyDescent="0.3">
      <c r="A242" s="6"/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</row>
    <row r="243" spans="1:14" x14ac:dyDescent="0.3">
      <c r="A243" s="6"/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</row>
    <row r="244" spans="1:14" x14ac:dyDescent="0.3">
      <c r="A244" s="6"/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</row>
    <row r="245" spans="1:14" x14ac:dyDescent="0.3">
      <c r="A245" s="6"/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</row>
    <row r="246" spans="1:14" x14ac:dyDescent="0.3">
      <c r="A246" s="6"/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</row>
    <row r="247" spans="1:14" x14ac:dyDescent="0.3">
      <c r="A247" s="6"/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</row>
    <row r="248" spans="1:14" x14ac:dyDescent="0.3">
      <c r="A248" s="6"/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</row>
    <row r="249" spans="1:14" x14ac:dyDescent="0.3">
      <c r="A249" s="6"/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</row>
    <row r="250" spans="1:14" x14ac:dyDescent="0.3">
      <c r="A250" s="6"/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</row>
    <row r="251" spans="1:14" x14ac:dyDescent="0.3">
      <c r="A251" s="6"/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</row>
    <row r="252" spans="1:14" x14ac:dyDescent="0.3">
      <c r="A252" s="6"/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</row>
    <row r="253" spans="1:14" x14ac:dyDescent="0.3">
      <c r="A253" s="6"/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</row>
    <row r="254" spans="1:14" x14ac:dyDescent="0.3">
      <c r="A254" s="6"/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</row>
    <row r="255" spans="1:14" x14ac:dyDescent="0.3">
      <c r="A255" s="6"/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</row>
    <row r="256" spans="1:14" x14ac:dyDescent="0.3">
      <c r="A256" s="6"/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</row>
    <row r="257" spans="1:14" x14ac:dyDescent="0.3">
      <c r="A257" s="6"/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</row>
    <row r="258" spans="1:14" x14ac:dyDescent="0.3">
      <c r="A258" s="6"/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</row>
    <row r="259" spans="1:14" x14ac:dyDescent="0.3">
      <c r="A259" s="6"/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</row>
    <row r="260" spans="1:14" x14ac:dyDescent="0.3">
      <c r="A260" s="6"/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</row>
    <row r="261" spans="1:14" x14ac:dyDescent="0.3">
      <c r="A261" s="6"/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</row>
    <row r="262" spans="1:14" x14ac:dyDescent="0.3">
      <c r="A262" s="6"/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</row>
    <row r="263" spans="1:14" x14ac:dyDescent="0.3">
      <c r="A263" s="6"/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</row>
    <row r="264" spans="1:14" x14ac:dyDescent="0.3">
      <c r="A264" s="6"/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</row>
    <row r="265" spans="1:14" x14ac:dyDescent="0.3">
      <c r="A265" s="6"/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</row>
    <row r="266" spans="1:14" x14ac:dyDescent="0.3">
      <c r="A266" s="6"/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</row>
    <row r="267" spans="1:14" x14ac:dyDescent="0.3">
      <c r="A267" s="6"/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</row>
    <row r="268" spans="1:14" x14ac:dyDescent="0.3">
      <c r="A268" s="6"/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</row>
    <row r="269" spans="1:14" x14ac:dyDescent="0.3">
      <c r="A269" s="6"/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</row>
    <row r="270" spans="1:14" x14ac:dyDescent="0.3">
      <c r="A270" s="6"/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</row>
    <row r="271" spans="1:14" x14ac:dyDescent="0.3">
      <c r="A271" s="6"/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</row>
    <row r="272" spans="1:14" x14ac:dyDescent="0.3">
      <c r="A272" s="6"/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</row>
    <row r="273" spans="1:14" x14ac:dyDescent="0.3">
      <c r="A273" s="6"/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</row>
    <row r="274" spans="1:14" x14ac:dyDescent="0.3">
      <c r="A274" s="6"/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</row>
    <row r="275" spans="1:14" x14ac:dyDescent="0.3">
      <c r="A275" s="6"/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</row>
    <row r="276" spans="1:14" x14ac:dyDescent="0.3">
      <c r="A276" s="6"/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</row>
    <row r="277" spans="1:14" x14ac:dyDescent="0.3">
      <c r="A277" s="6"/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</row>
    <row r="278" spans="1:14" x14ac:dyDescent="0.3">
      <c r="A278" s="6"/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</row>
    <row r="279" spans="1:14" x14ac:dyDescent="0.3">
      <c r="A279" s="6"/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</row>
    <row r="280" spans="1:14" x14ac:dyDescent="0.3">
      <c r="A280" s="6"/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</row>
    <row r="281" spans="1:14" x14ac:dyDescent="0.3">
      <c r="A281" s="6"/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</row>
    <row r="282" spans="1:14" x14ac:dyDescent="0.3">
      <c r="A282" s="6"/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</row>
    <row r="283" spans="1:14" x14ac:dyDescent="0.3">
      <c r="A283" s="6"/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</row>
    <row r="284" spans="1:14" x14ac:dyDescent="0.3">
      <c r="A284" s="6"/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</row>
    <row r="285" spans="1:14" x14ac:dyDescent="0.3">
      <c r="A285" s="6"/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</row>
    <row r="286" spans="1:14" x14ac:dyDescent="0.3">
      <c r="A286" s="6"/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</row>
    <row r="287" spans="1:14" x14ac:dyDescent="0.3">
      <c r="A287" s="6"/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</row>
    <row r="288" spans="1:14" x14ac:dyDescent="0.3">
      <c r="A288" s="6"/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</row>
    <row r="289" spans="1:14" x14ac:dyDescent="0.3">
      <c r="A289" s="6"/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</row>
    <row r="290" spans="1:14" x14ac:dyDescent="0.3">
      <c r="A290" s="6"/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</row>
    <row r="291" spans="1:14" x14ac:dyDescent="0.3">
      <c r="A291" s="6"/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</row>
    <row r="292" spans="1:14" x14ac:dyDescent="0.3">
      <c r="A292" s="6"/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</row>
    <row r="293" spans="1:14" x14ac:dyDescent="0.3">
      <c r="A293" s="6"/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</row>
    <row r="294" spans="1:14" x14ac:dyDescent="0.3">
      <c r="A294" s="6"/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</row>
    <row r="295" spans="1:14" x14ac:dyDescent="0.3">
      <c r="A295" s="6"/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</row>
    <row r="296" spans="1:14" x14ac:dyDescent="0.3">
      <c r="A296" s="6"/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</row>
    <row r="297" spans="1:14" x14ac:dyDescent="0.3">
      <c r="A297" s="6"/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</row>
    <row r="298" spans="1:14" x14ac:dyDescent="0.3">
      <c r="A298" s="6"/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</row>
    <row r="299" spans="1:14" x14ac:dyDescent="0.3">
      <c r="A299" s="6"/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</row>
    <row r="300" spans="1:14" x14ac:dyDescent="0.3">
      <c r="A300" s="6"/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</row>
    <row r="301" spans="1:14" x14ac:dyDescent="0.3">
      <c r="A301" s="6"/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</row>
    <row r="302" spans="1:14" x14ac:dyDescent="0.3">
      <c r="A302" s="6"/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</row>
    <row r="303" spans="1:14" x14ac:dyDescent="0.3">
      <c r="A303" s="6"/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</row>
    <row r="304" spans="1:14" x14ac:dyDescent="0.3">
      <c r="A304" s="6"/>
      <c r="B304" s="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</row>
    <row r="305" spans="1:14" x14ac:dyDescent="0.3">
      <c r="A305" s="6"/>
      <c r="B305" s="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</row>
    <row r="306" spans="1:14" x14ac:dyDescent="0.3">
      <c r="A306" s="6"/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</row>
    <row r="307" spans="1:14" x14ac:dyDescent="0.3">
      <c r="A307" s="6"/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</row>
    <row r="308" spans="1:14" x14ac:dyDescent="0.3">
      <c r="A308" s="6"/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</row>
    <row r="309" spans="1:14" x14ac:dyDescent="0.3">
      <c r="A309" s="6"/>
      <c r="B309" s="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</row>
    <row r="310" spans="1:14" x14ac:dyDescent="0.3">
      <c r="A310" s="6"/>
      <c r="B310" s="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</row>
    <row r="311" spans="1:14" x14ac:dyDescent="0.3">
      <c r="A311" s="6"/>
      <c r="B311" s="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</row>
    <row r="312" spans="1:14" x14ac:dyDescent="0.3">
      <c r="A312" s="6"/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</row>
    <row r="313" spans="1:14" x14ac:dyDescent="0.3">
      <c r="A313" s="6"/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</row>
    <row r="314" spans="1:14" x14ac:dyDescent="0.3">
      <c r="A314" s="6"/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</row>
    <row r="315" spans="1:14" x14ac:dyDescent="0.3">
      <c r="A315" s="6"/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</row>
    <row r="316" spans="1:14" x14ac:dyDescent="0.3">
      <c r="A316" s="6"/>
      <c r="B316" s="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</row>
    <row r="317" spans="1:14" x14ac:dyDescent="0.3">
      <c r="A317" s="6"/>
      <c r="B317" s="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</row>
    <row r="318" spans="1:14" x14ac:dyDescent="0.3">
      <c r="A318" s="6"/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</row>
    <row r="319" spans="1:14" x14ac:dyDescent="0.3">
      <c r="A319" s="6"/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</row>
    <row r="320" spans="1:14" x14ac:dyDescent="0.3">
      <c r="A320" s="6"/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</row>
    <row r="321" spans="1:14" x14ac:dyDescent="0.3">
      <c r="A321" s="6"/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</row>
    <row r="322" spans="1:14" x14ac:dyDescent="0.3">
      <c r="A322" s="6"/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</row>
    <row r="323" spans="1:14" x14ac:dyDescent="0.3">
      <c r="A323" s="6"/>
      <c r="B323" s="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</row>
    <row r="324" spans="1:14" x14ac:dyDescent="0.3">
      <c r="A324" s="6"/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</row>
    <row r="325" spans="1:14" x14ac:dyDescent="0.3">
      <c r="A325" s="6"/>
      <c r="B325" s="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</row>
    <row r="326" spans="1:14" x14ac:dyDescent="0.3">
      <c r="A326" s="6"/>
      <c r="B326" s="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</row>
    <row r="327" spans="1:14" x14ac:dyDescent="0.3">
      <c r="A327" s="6"/>
      <c r="B327" s="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</row>
    <row r="328" spans="1:14" x14ac:dyDescent="0.3">
      <c r="A328" s="6"/>
      <c r="B328" s="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</row>
    <row r="329" spans="1:14" x14ac:dyDescent="0.3">
      <c r="A329" s="6"/>
      <c r="B329" s="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</row>
    <row r="330" spans="1:14" x14ac:dyDescent="0.3">
      <c r="A330" s="6"/>
      <c r="B330" s="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</row>
    <row r="331" spans="1:14" x14ac:dyDescent="0.3">
      <c r="A331" s="6"/>
      <c r="B331" s="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</row>
    <row r="332" spans="1:14" x14ac:dyDescent="0.3">
      <c r="A332" s="6"/>
      <c r="B332" s="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</row>
    <row r="333" spans="1:14" x14ac:dyDescent="0.3">
      <c r="A333" s="6"/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</row>
    <row r="334" spans="1:14" x14ac:dyDescent="0.3">
      <c r="A334" s="6"/>
      <c r="B334" s="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</row>
    <row r="335" spans="1:14" x14ac:dyDescent="0.3">
      <c r="A335" s="6"/>
      <c r="B335" s="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</row>
    <row r="336" spans="1:14" x14ac:dyDescent="0.3">
      <c r="A336" s="6"/>
      <c r="B336" s="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</row>
    <row r="337" spans="1:14" x14ac:dyDescent="0.3">
      <c r="A337" s="6"/>
      <c r="B337" s="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</row>
    <row r="338" spans="1:14" x14ac:dyDescent="0.3">
      <c r="A338" s="6"/>
      <c r="B338" s="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</row>
    <row r="339" spans="1:14" x14ac:dyDescent="0.3">
      <c r="A339" s="6"/>
      <c r="B339" s="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</row>
    <row r="340" spans="1:14" x14ac:dyDescent="0.3">
      <c r="A340" s="6"/>
      <c r="B340" s="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</row>
    <row r="341" spans="1:14" x14ac:dyDescent="0.3">
      <c r="A341" s="6"/>
      <c r="B341" s="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</row>
    <row r="342" spans="1:14" x14ac:dyDescent="0.3">
      <c r="A342" s="6"/>
      <c r="B342" s="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</row>
    <row r="343" spans="1:14" x14ac:dyDescent="0.3">
      <c r="A343" s="6"/>
      <c r="B343" s="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</row>
    <row r="344" spans="1:14" x14ac:dyDescent="0.3">
      <c r="A344" s="6"/>
      <c r="B344" s="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</row>
    <row r="345" spans="1:14" x14ac:dyDescent="0.3">
      <c r="A345" s="6"/>
      <c r="B345" s="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</row>
    <row r="346" spans="1:14" x14ac:dyDescent="0.3">
      <c r="A346" s="6"/>
      <c r="B346" s="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</row>
    <row r="347" spans="1:14" x14ac:dyDescent="0.3">
      <c r="A347" s="6"/>
      <c r="B347" s="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</row>
    <row r="348" spans="1:14" x14ac:dyDescent="0.3">
      <c r="A348" s="6"/>
      <c r="B348" s="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</row>
    <row r="349" spans="1:14" x14ac:dyDescent="0.3">
      <c r="A349" s="6"/>
      <c r="B349" s="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</row>
    <row r="350" spans="1:14" x14ac:dyDescent="0.3">
      <c r="A350" s="6"/>
      <c r="B350" s="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</row>
    <row r="351" spans="1:14" x14ac:dyDescent="0.3">
      <c r="A351" s="6"/>
      <c r="B351" s="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</row>
    <row r="352" spans="1:14" x14ac:dyDescent="0.3">
      <c r="A352" s="6"/>
      <c r="B352" s="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</row>
    <row r="353" spans="1:14" x14ac:dyDescent="0.3">
      <c r="A353" s="6"/>
      <c r="B353" s="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</row>
    <row r="354" spans="1:14" x14ac:dyDescent="0.3">
      <c r="A354" s="6"/>
      <c r="B354" s="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</row>
    <row r="355" spans="1:14" x14ac:dyDescent="0.3">
      <c r="A355" s="6"/>
      <c r="B355" s="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</row>
    <row r="356" spans="1:14" x14ac:dyDescent="0.3">
      <c r="A356" s="6"/>
      <c r="B356" s="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</row>
    <row r="357" spans="1:14" x14ac:dyDescent="0.3">
      <c r="A357" s="6"/>
      <c r="B357" s="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</row>
    <row r="358" spans="1:14" x14ac:dyDescent="0.3">
      <c r="A358" s="6"/>
      <c r="B358" s="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</row>
    <row r="359" spans="1:14" x14ac:dyDescent="0.3">
      <c r="A359" s="6"/>
      <c r="B359" s="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</row>
    <row r="360" spans="1:14" x14ac:dyDescent="0.3">
      <c r="A360" s="6"/>
      <c r="B360" s="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</row>
    <row r="361" spans="1:14" x14ac:dyDescent="0.3">
      <c r="A361" s="6"/>
      <c r="B361" s="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</row>
    <row r="362" spans="1:14" x14ac:dyDescent="0.3">
      <c r="A362" s="6"/>
      <c r="B362" s="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</row>
    <row r="363" spans="1:14" x14ac:dyDescent="0.3">
      <c r="A363" s="6"/>
      <c r="B363" s="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</row>
    <row r="364" spans="1:14" x14ac:dyDescent="0.3">
      <c r="A364" s="6"/>
      <c r="B364" s="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</row>
    <row r="365" spans="1:14" x14ac:dyDescent="0.3">
      <c r="A365" s="6"/>
      <c r="B365" s="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</row>
    <row r="366" spans="1:14" x14ac:dyDescent="0.3">
      <c r="A366" s="6"/>
      <c r="B366" s="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</row>
    <row r="367" spans="1:14" x14ac:dyDescent="0.3">
      <c r="A367" s="6"/>
      <c r="B367" s="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</row>
    <row r="368" spans="1:14" x14ac:dyDescent="0.3">
      <c r="A368" s="6"/>
      <c r="B368" s="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</row>
    <row r="369" spans="1:14" x14ac:dyDescent="0.3">
      <c r="A369" s="6"/>
      <c r="B369" s="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</row>
    <row r="370" spans="1:14" x14ac:dyDescent="0.3">
      <c r="A370" s="6"/>
      <c r="B370" s="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</row>
    <row r="371" spans="1:14" x14ac:dyDescent="0.3">
      <c r="A371" s="6"/>
      <c r="B371" s="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</row>
    <row r="372" spans="1:14" x14ac:dyDescent="0.3">
      <c r="A372" s="6"/>
      <c r="B372" s="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</row>
    <row r="373" spans="1:14" x14ac:dyDescent="0.3">
      <c r="A373" s="6"/>
      <c r="B373" s="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</row>
    <row r="374" spans="1:14" x14ac:dyDescent="0.3">
      <c r="A374" s="6"/>
      <c r="B374" s="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</row>
    <row r="375" spans="1:14" x14ac:dyDescent="0.3">
      <c r="A375" s="6"/>
      <c r="B375" s="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</row>
    <row r="376" spans="1:14" x14ac:dyDescent="0.3">
      <c r="A376" s="6"/>
      <c r="B376" s="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</row>
    <row r="377" spans="1:14" x14ac:dyDescent="0.3">
      <c r="A377" s="6"/>
      <c r="B377" s="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</row>
    <row r="378" spans="1:14" x14ac:dyDescent="0.3">
      <c r="A378" s="6"/>
      <c r="B378" s="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</row>
    <row r="379" spans="1:14" x14ac:dyDescent="0.3">
      <c r="A379" s="6"/>
      <c r="B379" s="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</row>
    <row r="380" spans="1:14" x14ac:dyDescent="0.3">
      <c r="A380" s="6"/>
      <c r="B380" s="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</row>
    <row r="381" spans="1:14" x14ac:dyDescent="0.3">
      <c r="A381" s="6"/>
      <c r="B381" s="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</row>
    <row r="382" spans="1:14" x14ac:dyDescent="0.3">
      <c r="A382" s="6"/>
      <c r="B382" s="6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</row>
    <row r="383" spans="1:14" x14ac:dyDescent="0.3">
      <c r="A383" s="6"/>
      <c r="B383" s="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</row>
    <row r="384" spans="1:14" x14ac:dyDescent="0.3">
      <c r="A384" s="6"/>
      <c r="B384" s="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</row>
    <row r="385" spans="1:14" x14ac:dyDescent="0.3">
      <c r="A385" s="6"/>
      <c r="B385" s="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</row>
    <row r="386" spans="1:14" x14ac:dyDescent="0.3">
      <c r="A386" s="6"/>
      <c r="B386" s="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</row>
    <row r="387" spans="1:14" x14ac:dyDescent="0.3">
      <c r="A387" s="6"/>
      <c r="B387" s="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</row>
    <row r="388" spans="1:14" x14ac:dyDescent="0.3">
      <c r="A388" s="6"/>
      <c r="B388" s="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</row>
    <row r="389" spans="1:14" x14ac:dyDescent="0.3">
      <c r="A389" s="6"/>
      <c r="B389" s="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</row>
    <row r="390" spans="1:14" x14ac:dyDescent="0.3">
      <c r="A390" s="6"/>
      <c r="B390" s="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</row>
    <row r="391" spans="1:14" x14ac:dyDescent="0.3">
      <c r="A391" s="6"/>
      <c r="B391" s="6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</row>
    <row r="392" spans="1:14" x14ac:dyDescent="0.3">
      <c r="A392" s="6"/>
      <c r="B392" s="6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</row>
    <row r="393" spans="1:14" x14ac:dyDescent="0.3">
      <c r="A393" s="6"/>
      <c r="B393" s="6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</row>
    <row r="394" spans="1:14" x14ac:dyDescent="0.3">
      <c r="A394" s="6"/>
      <c r="B394" s="6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</row>
    <row r="395" spans="1:14" x14ac:dyDescent="0.3">
      <c r="A395" s="6"/>
      <c r="B395" s="6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</row>
    <row r="396" spans="1:14" x14ac:dyDescent="0.3">
      <c r="A396" s="6"/>
      <c r="B396" s="6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</row>
    <row r="397" spans="1:14" x14ac:dyDescent="0.3">
      <c r="A397" s="6"/>
      <c r="B397" s="6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</row>
    <row r="398" spans="1:14" x14ac:dyDescent="0.3">
      <c r="A398" s="6"/>
      <c r="B398" s="6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</row>
    <row r="399" spans="1:14" x14ac:dyDescent="0.3">
      <c r="A399" s="6"/>
      <c r="B399" s="6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</row>
    <row r="400" spans="1:14" x14ac:dyDescent="0.3">
      <c r="A400" s="6"/>
      <c r="B400" s="6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</row>
    <row r="401" spans="1:14" x14ac:dyDescent="0.3">
      <c r="A401" s="6"/>
      <c r="B401" s="6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</row>
    <row r="402" spans="1:14" x14ac:dyDescent="0.3">
      <c r="A402" s="6"/>
      <c r="B402" s="6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</row>
    <row r="403" spans="1:14" x14ac:dyDescent="0.3">
      <c r="A403" s="6"/>
      <c r="B403" s="6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</row>
    <row r="404" spans="1:14" x14ac:dyDescent="0.3">
      <c r="A404" s="6"/>
      <c r="B404" s="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</row>
    <row r="405" spans="1:14" x14ac:dyDescent="0.3">
      <c r="A405" s="6"/>
      <c r="B405" s="6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</row>
    <row r="406" spans="1:14" x14ac:dyDescent="0.3">
      <c r="A406" s="6"/>
      <c r="B406" s="6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</row>
    <row r="407" spans="1:14" x14ac:dyDescent="0.3">
      <c r="A407" s="6"/>
      <c r="B407" s="6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</row>
    <row r="408" spans="1:14" x14ac:dyDescent="0.3">
      <c r="A408" s="6"/>
      <c r="B408" s="6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</row>
    <row r="409" spans="1:14" x14ac:dyDescent="0.3">
      <c r="A409" s="6"/>
      <c r="B409" s="6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</row>
    <row r="410" spans="1:14" x14ac:dyDescent="0.3">
      <c r="A410" s="6"/>
      <c r="B410" s="6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</row>
    <row r="411" spans="1:14" x14ac:dyDescent="0.3">
      <c r="A411" s="6"/>
      <c r="B411" s="6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</row>
    <row r="412" spans="1:14" x14ac:dyDescent="0.3">
      <c r="A412" s="6"/>
      <c r="B412" s="6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</row>
    <row r="413" spans="1:14" x14ac:dyDescent="0.3">
      <c r="A413" s="6"/>
      <c r="B413" s="6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</row>
    <row r="414" spans="1:14" x14ac:dyDescent="0.3">
      <c r="A414" s="6"/>
      <c r="B414" s="6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</row>
    <row r="415" spans="1:14" x14ac:dyDescent="0.3">
      <c r="A415" s="6"/>
      <c r="B415" s="6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</row>
    <row r="416" spans="1:14" x14ac:dyDescent="0.3">
      <c r="A416" s="6"/>
      <c r="B416" s="6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</row>
    <row r="417" spans="1:14" x14ac:dyDescent="0.3">
      <c r="A417" s="6"/>
      <c r="B417" s="6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</row>
    <row r="418" spans="1:14" x14ac:dyDescent="0.3">
      <c r="A418" s="6"/>
      <c r="B418" s="6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</row>
    <row r="419" spans="1:14" x14ac:dyDescent="0.3">
      <c r="A419" s="6"/>
      <c r="B419" s="6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</row>
    <row r="420" spans="1:14" x14ac:dyDescent="0.3">
      <c r="A420" s="6"/>
      <c r="B420" s="6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</row>
    <row r="421" spans="1:14" x14ac:dyDescent="0.3">
      <c r="A421" s="6"/>
      <c r="B421" s="6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</row>
    <row r="422" spans="1:14" x14ac:dyDescent="0.3">
      <c r="A422" s="6"/>
      <c r="B422" s="6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</row>
    <row r="423" spans="1:14" x14ac:dyDescent="0.3">
      <c r="A423" s="6"/>
      <c r="B423" s="6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</row>
    <row r="424" spans="1:14" x14ac:dyDescent="0.3">
      <c r="A424" s="6"/>
      <c r="B424" s="6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</row>
    <row r="425" spans="1:14" x14ac:dyDescent="0.3">
      <c r="A425" s="6"/>
      <c r="B425" s="6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</row>
    <row r="426" spans="1:14" x14ac:dyDescent="0.3">
      <c r="A426" s="6"/>
      <c r="B426" s="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</row>
    <row r="427" spans="1:14" x14ac:dyDescent="0.3">
      <c r="A427" s="6"/>
      <c r="B427" s="6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</row>
    <row r="428" spans="1:14" x14ac:dyDescent="0.3">
      <c r="A428" s="6"/>
      <c r="B428" s="6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</row>
    <row r="429" spans="1:14" x14ac:dyDescent="0.3">
      <c r="A429" s="6"/>
      <c r="B429" s="6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</row>
    <row r="430" spans="1:14" x14ac:dyDescent="0.3">
      <c r="A430" s="6"/>
      <c r="B430" s="6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</row>
    <row r="431" spans="1:14" x14ac:dyDescent="0.3">
      <c r="A431" s="6"/>
      <c r="B431" s="6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</row>
    <row r="432" spans="1:14" x14ac:dyDescent="0.3">
      <c r="A432" s="6"/>
      <c r="B432" s="6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</row>
    <row r="433" spans="1:14" x14ac:dyDescent="0.3">
      <c r="A433" s="6"/>
      <c r="B433" s="6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</row>
    <row r="434" spans="1:14" x14ac:dyDescent="0.3">
      <c r="A434" s="6"/>
      <c r="B434" s="6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</row>
    <row r="435" spans="1:14" x14ac:dyDescent="0.3">
      <c r="A435" s="6"/>
      <c r="B435" s="6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</row>
    <row r="436" spans="1:14" x14ac:dyDescent="0.3">
      <c r="A436" s="6"/>
      <c r="B436" s="6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</row>
    <row r="437" spans="1:14" x14ac:dyDescent="0.3">
      <c r="A437" s="6"/>
      <c r="B437" s="6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</row>
    <row r="438" spans="1:14" x14ac:dyDescent="0.3">
      <c r="A438" s="6"/>
      <c r="B438" s="6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</row>
    <row r="439" spans="1:14" x14ac:dyDescent="0.3">
      <c r="A439" s="6"/>
      <c r="B439" s="6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</row>
    <row r="440" spans="1:14" x14ac:dyDescent="0.3">
      <c r="A440" s="6"/>
      <c r="B440" s="6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</row>
    <row r="441" spans="1:14" x14ac:dyDescent="0.3">
      <c r="A441" s="6"/>
      <c r="B441" s="6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</row>
    <row r="442" spans="1:14" x14ac:dyDescent="0.3">
      <c r="A442" s="6"/>
      <c r="B442" s="6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</row>
    <row r="443" spans="1:14" x14ac:dyDescent="0.3">
      <c r="A443" s="6"/>
      <c r="B443" s="6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</row>
    <row r="444" spans="1:14" x14ac:dyDescent="0.3">
      <c r="A444" s="6"/>
      <c r="B444" s="6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</row>
    <row r="445" spans="1:14" x14ac:dyDescent="0.3">
      <c r="A445" s="6"/>
      <c r="B445" s="6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</row>
    <row r="446" spans="1:14" x14ac:dyDescent="0.3">
      <c r="A446" s="6"/>
      <c r="B446" s="6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</row>
    <row r="447" spans="1:14" x14ac:dyDescent="0.3">
      <c r="A447" s="6"/>
      <c r="B447" s="6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</row>
    <row r="448" spans="1:14" x14ac:dyDescent="0.3">
      <c r="A448" s="6"/>
      <c r="B448" s="6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</row>
    <row r="449" spans="1:14" x14ac:dyDescent="0.3">
      <c r="A449" s="6"/>
      <c r="B449" s="6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</row>
    <row r="450" spans="1:14" x14ac:dyDescent="0.3">
      <c r="A450" s="6"/>
      <c r="B450" s="6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</row>
    <row r="451" spans="1:14" x14ac:dyDescent="0.3">
      <c r="A451" s="6"/>
      <c r="B451" s="6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</row>
    <row r="452" spans="1:14" x14ac:dyDescent="0.3">
      <c r="A452" s="6"/>
      <c r="B452" s="6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</row>
    <row r="453" spans="1:14" x14ac:dyDescent="0.3">
      <c r="A453" s="6"/>
      <c r="B453" s="6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</row>
    <row r="454" spans="1:14" x14ac:dyDescent="0.3">
      <c r="A454" s="6"/>
      <c r="B454" s="6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</row>
    <row r="455" spans="1:14" x14ac:dyDescent="0.3">
      <c r="A455" s="6"/>
      <c r="B455" s="6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</row>
    <row r="456" spans="1:14" x14ac:dyDescent="0.3">
      <c r="A456" s="6"/>
      <c r="B456" s="6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</row>
    <row r="457" spans="1:14" x14ac:dyDescent="0.3">
      <c r="A457" s="6"/>
      <c r="B457" s="6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</row>
    <row r="458" spans="1:14" x14ac:dyDescent="0.3">
      <c r="A458" s="6"/>
      <c r="B458" s="6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</row>
    <row r="459" spans="1:14" x14ac:dyDescent="0.3">
      <c r="A459" s="6"/>
      <c r="B459" s="6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</row>
    <row r="460" spans="1:14" x14ac:dyDescent="0.3">
      <c r="A460" s="6"/>
      <c r="B460" s="6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</row>
    <row r="461" spans="1:14" x14ac:dyDescent="0.3">
      <c r="A461" s="6"/>
      <c r="B461" s="6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</row>
    <row r="462" spans="1:14" x14ac:dyDescent="0.3">
      <c r="A462" s="6"/>
      <c r="B462" s="6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</row>
    <row r="463" spans="1:14" x14ac:dyDescent="0.3">
      <c r="A463" s="6"/>
      <c r="B463" s="6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</row>
    <row r="464" spans="1:14" x14ac:dyDescent="0.3">
      <c r="A464" s="6"/>
      <c r="B464" s="6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</row>
    <row r="465" spans="1:14" x14ac:dyDescent="0.3">
      <c r="A465" s="6"/>
      <c r="B465" s="6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</row>
    <row r="466" spans="1:14" x14ac:dyDescent="0.3">
      <c r="A466" s="6"/>
      <c r="B466" s="6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</row>
    <row r="467" spans="1:14" x14ac:dyDescent="0.3">
      <c r="A467" s="6"/>
      <c r="B467" s="6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</row>
    <row r="468" spans="1:14" x14ac:dyDescent="0.3">
      <c r="A468" s="6"/>
      <c r="B468" s="6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</row>
    <row r="469" spans="1:14" x14ac:dyDescent="0.3">
      <c r="A469" s="6"/>
      <c r="B469" s="6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</row>
    <row r="470" spans="1:14" x14ac:dyDescent="0.3">
      <c r="A470" s="6"/>
      <c r="B470" s="6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</row>
    <row r="471" spans="1:14" x14ac:dyDescent="0.3">
      <c r="A471" s="6"/>
      <c r="B471" s="6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</row>
    <row r="472" spans="1:14" x14ac:dyDescent="0.3">
      <c r="A472" s="6"/>
      <c r="B472" s="6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</row>
    <row r="473" spans="1:14" x14ac:dyDescent="0.3">
      <c r="A473" s="6"/>
      <c r="B473" s="6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</row>
    <row r="474" spans="1:14" x14ac:dyDescent="0.3">
      <c r="A474" s="6"/>
      <c r="B474" s="6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</row>
    <row r="475" spans="1:14" x14ac:dyDescent="0.3">
      <c r="A475" s="6"/>
      <c r="B475" s="6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</row>
    <row r="476" spans="1:14" x14ac:dyDescent="0.3">
      <c r="A476" s="6"/>
      <c r="B476" s="6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</row>
    <row r="477" spans="1:14" x14ac:dyDescent="0.3">
      <c r="A477" s="6"/>
      <c r="B477" s="6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</row>
    <row r="478" spans="1:14" x14ac:dyDescent="0.3">
      <c r="A478" s="6"/>
      <c r="B478" s="6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</row>
    <row r="479" spans="1:14" x14ac:dyDescent="0.3">
      <c r="A479" s="6"/>
      <c r="B479" s="6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</row>
    <row r="480" spans="1:14" x14ac:dyDescent="0.3">
      <c r="A480" s="6"/>
      <c r="B480" s="6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</row>
    <row r="481" spans="1:14" x14ac:dyDescent="0.3">
      <c r="A481" s="6"/>
      <c r="B481" s="6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</row>
    <row r="482" spans="1:14" x14ac:dyDescent="0.3">
      <c r="A482" s="6"/>
      <c r="B482" s="6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</row>
    <row r="483" spans="1:14" x14ac:dyDescent="0.3">
      <c r="A483" s="6"/>
      <c r="B483" s="6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</row>
    <row r="484" spans="1:14" x14ac:dyDescent="0.3">
      <c r="A484" s="6"/>
      <c r="B484" s="6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</row>
    <row r="485" spans="1:14" x14ac:dyDescent="0.3">
      <c r="A485" s="6"/>
      <c r="B485" s="6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</row>
    <row r="486" spans="1:14" x14ac:dyDescent="0.3">
      <c r="A486" s="6"/>
      <c r="B486" s="6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</row>
    <row r="487" spans="1:14" x14ac:dyDescent="0.3">
      <c r="A487" s="6"/>
      <c r="B487" s="6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</row>
    <row r="488" spans="1:14" x14ac:dyDescent="0.3">
      <c r="A488" s="6"/>
      <c r="B488" s="6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</row>
    <row r="489" spans="1:14" x14ac:dyDescent="0.3">
      <c r="A489" s="6"/>
      <c r="B489" s="6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</row>
    <row r="490" spans="1:14" x14ac:dyDescent="0.3">
      <c r="A490" s="6"/>
      <c r="B490" s="6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</row>
    <row r="491" spans="1:14" x14ac:dyDescent="0.3">
      <c r="A491" s="6"/>
      <c r="B491" s="6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</row>
    <row r="492" spans="1:14" x14ac:dyDescent="0.3">
      <c r="A492" s="6"/>
      <c r="B492" s="6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</row>
    <row r="493" spans="1:14" x14ac:dyDescent="0.3">
      <c r="A493" s="6"/>
      <c r="B493" s="6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</row>
    <row r="494" spans="1:14" x14ac:dyDescent="0.3">
      <c r="A494" s="6"/>
      <c r="B494" s="6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</row>
    <row r="495" spans="1:14" x14ac:dyDescent="0.3">
      <c r="A495" s="6"/>
      <c r="B495" s="6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</row>
    <row r="496" spans="1:14" x14ac:dyDescent="0.3">
      <c r="A496" s="6"/>
      <c r="B496" s="6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</row>
    <row r="497" spans="1:14" x14ac:dyDescent="0.3">
      <c r="A497" s="6"/>
      <c r="B497" s="6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</row>
    <row r="498" spans="1:14" x14ac:dyDescent="0.3">
      <c r="A498" s="6"/>
      <c r="B498" s="6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</row>
    <row r="499" spans="1:14" x14ac:dyDescent="0.3">
      <c r="A499" s="6"/>
      <c r="B499" s="6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</row>
    <row r="500" spans="1:14" x14ac:dyDescent="0.3">
      <c r="A500" s="6"/>
      <c r="B500" s="6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</row>
    <row r="501" spans="1:14" x14ac:dyDescent="0.3">
      <c r="A501" s="6"/>
      <c r="B501" s="6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</row>
    <row r="502" spans="1:14" x14ac:dyDescent="0.3">
      <c r="A502" s="6"/>
      <c r="B502" s="6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</row>
    <row r="503" spans="1:14" x14ac:dyDescent="0.3">
      <c r="A503" s="6"/>
      <c r="B503" s="6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</row>
    <row r="504" spans="1:14" x14ac:dyDescent="0.3">
      <c r="A504" s="6"/>
      <c r="B504" s="6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</row>
    <row r="505" spans="1:14" x14ac:dyDescent="0.3">
      <c r="A505" s="6"/>
      <c r="B505" s="6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</row>
    <row r="506" spans="1:14" x14ac:dyDescent="0.3">
      <c r="A506" s="6"/>
      <c r="B506" s="6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</row>
    <row r="507" spans="1:14" x14ac:dyDescent="0.3">
      <c r="A507" s="6"/>
      <c r="B507" s="6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</row>
    <row r="508" spans="1:14" x14ac:dyDescent="0.3">
      <c r="A508" s="6"/>
      <c r="B508" s="6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</row>
    <row r="509" spans="1:14" x14ac:dyDescent="0.3">
      <c r="A509" s="6"/>
      <c r="B509" s="6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</row>
    <row r="510" spans="1:14" x14ac:dyDescent="0.3">
      <c r="A510" s="6"/>
      <c r="B510" s="6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</row>
    <row r="511" spans="1:14" x14ac:dyDescent="0.3">
      <c r="A511" s="6"/>
      <c r="B511" s="6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</row>
    <row r="512" spans="1:14" x14ac:dyDescent="0.3">
      <c r="A512" s="6"/>
      <c r="B512" s="6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</row>
    <row r="513" spans="1:14" x14ac:dyDescent="0.3">
      <c r="A513" s="6"/>
      <c r="B513" s="6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</row>
    <row r="514" spans="1:14" x14ac:dyDescent="0.3">
      <c r="A514" s="6"/>
      <c r="B514" s="6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</row>
    <row r="515" spans="1:14" x14ac:dyDescent="0.3">
      <c r="A515" s="6"/>
      <c r="B515" s="6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</row>
    <row r="516" spans="1:14" x14ac:dyDescent="0.3">
      <c r="A516" s="6"/>
      <c r="B516" s="6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</row>
    <row r="517" spans="1:14" x14ac:dyDescent="0.3">
      <c r="A517" s="6"/>
      <c r="B517" s="6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</row>
    <row r="518" spans="1:14" x14ac:dyDescent="0.3">
      <c r="A518" s="6"/>
      <c r="B518" s="6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</row>
    <row r="519" spans="1:14" x14ac:dyDescent="0.3">
      <c r="A519" s="6"/>
      <c r="B519" s="6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</row>
    <row r="520" spans="1:14" x14ac:dyDescent="0.3">
      <c r="A520" s="6"/>
      <c r="B520" s="6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</row>
    <row r="521" spans="1:14" x14ac:dyDescent="0.3">
      <c r="A521" s="6"/>
      <c r="B521" s="6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</row>
    <row r="522" spans="1:14" x14ac:dyDescent="0.3">
      <c r="A522" s="6"/>
      <c r="B522" s="6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</row>
    <row r="523" spans="1:14" x14ac:dyDescent="0.3">
      <c r="A523" s="6"/>
      <c r="B523" s="6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</row>
    <row r="524" spans="1:14" x14ac:dyDescent="0.3">
      <c r="A524" s="6"/>
      <c r="B524" s="6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</row>
    <row r="525" spans="1:14" x14ac:dyDescent="0.3">
      <c r="A525" s="6"/>
      <c r="B525" s="6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</row>
    <row r="526" spans="1:14" x14ac:dyDescent="0.3">
      <c r="A526" s="6"/>
      <c r="B526" s="6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</row>
    <row r="527" spans="1:14" x14ac:dyDescent="0.3">
      <c r="A527" s="6"/>
      <c r="B527" s="6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</row>
    <row r="528" spans="1:14" x14ac:dyDescent="0.3">
      <c r="A528" s="6"/>
      <c r="B528" s="6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</row>
    <row r="529" spans="1:14" x14ac:dyDescent="0.3">
      <c r="A529" s="6"/>
      <c r="B529" s="6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</row>
    <row r="530" spans="1:14" x14ac:dyDescent="0.3">
      <c r="A530" s="6"/>
      <c r="B530" s="6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</row>
    <row r="531" spans="1:14" x14ac:dyDescent="0.3">
      <c r="A531" s="6"/>
      <c r="B531" s="6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</row>
    <row r="532" spans="1:14" x14ac:dyDescent="0.3">
      <c r="A532" s="6"/>
      <c r="B532" s="6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</row>
    <row r="533" spans="1:14" x14ac:dyDescent="0.3">
      <c r="A533" s="6"/>
      <c r="B533" s="6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</row>
    <row r="534" spans="1:14" x14ac:dyDescent="0.3">
      <c r="A534" s="6"/>
      <c r="B534" s="6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</row>
    <row r="535" spans="1:14" x14ac:dyDescent="0.3">
      <c r="A535" s="6"/>
      <c r="B535" s="6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</row>
    <row r="536" spans="1:14" x14ac:dyDescent="0.3">
      <c r="A536" s="6"/>
      <c r="B536" s="6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</row>
    <row r="537" spans="1:14" x14ac:dyDescent="0.3">
      <c r="A537" s="6"/>
      <c r="B537" s="6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</row>
    <row r="538" spans="1:14" x14ac:dyDescent="0.3">
      <c r="A538" s="6"/>
      <c r="B538" s="6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</row>
    <row r="539" spans="1:14" x14ac:dyDescent="0.3">
      <c r="A539" s="6"/>
      <c r="B539" s="6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</row>
    <row r="540" spans="1:14" x14ac:dyDescent="0.3">
      <c r="A540" s="6"/>
      <c r="B540" s="6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</row>
    <row r="541" spans="1:14" x14ac:dyDescent="0.3">
      <c r="A541" s="6"/>
      <c r="B541" s="6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</row>
    <row r="542" spans="1:14" x14ac:dyDescent="0.3">
      <c r="A542" s="6"/>
      <c r="B542" s="6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</row>
    <row r="543" spans="1:14" x14ac:dyDescent="0.3">
      <c r="A543" s="6"/>
      <c r="B543" s="6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</row>
    <row r="544" spans="1:14" x14ac:dyDescent="0.3">
      <c r="A544" s="6"/>
      <c r="B544" s="6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</row>
    <row r="545" spans="1:14" x14ac:dyDescent="0.3">
      <c r="A545" s="6"/>
      <c r="B545" s="6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</row>
    <row r="546" spans="1:14" x14ac:dyDescent="0.3">
      <c r="A546" s="6"/>
      <c r="B546" s="6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</row>
    <row r="547" spans="1:14" x14ac:dyDescent="0.3">
      <c r="A547" s="6"/>
      <c r="B547" s="6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</row>
    <row r="548" spans="1:14" x14ac:dyDescent="0.3">
      <c r="A548" s="6"/>
      <c r="B548" s="6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</row>
    <row r="549" spans="1:14" x14ac:dyDescent="0.3">
      <c r="A549" s="6"/>
      <c r="B549" s="6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</row>
    <row r="550" spans="1:14" x14ac:dyDescent="0.3">
      <c r="A550" s="6"/>
      <c r="B550" s="6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</row>
    <row r="551" spans="1:14" x14ac:dyDescent="0.3">
      <c r="A551" s="6"/>
      <c r="B551" s="6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</row>
    <row r="552" spans="1:14" x14ac:dyDescent="0.3">
      <c r="A552" s="6"/>
      <c r="B552" s="6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</row>
    <row r="553" spans="1:14" x14ac:dyDescent="0.3">
      <c r="A553" s="6"/>
      <c r="B553" s="6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</row>
    <row r="554" spans="1:14" x14ac:dyDescent="0.3">
      <c r="A554" s="6"/>
      <c r="B554" s="6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</row>
    <row r="555" spans="1:14" x14ac:dyDescent="0.3">
      <c r="A555" s="6"/>
      <c r="B555" s="6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</row>
    <row r="556" spans="1:14" x14ac:dyDescent="0.3">
      <c r="A556" s="6"/>
      <c r="B556" s="6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</row>
    <row r="557" spans="1:14" x14ac:dyDescent="0.3">
      <c r="A557" s="6"/>
      <c r="B557" s="6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</row>
    <row r="558" spans="1:14" x14ac:dyDescent="0.3">
      <c r="A558" s="6"/>
      <c r="B558" s="6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</row>
    <row r="559" spans="1:14" x14ac:dyDescent="0.3">
      <c r="A559" s="6"/>
      <c r="B559" s="6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</row>
    <row r="560" spans="1:14" x14ac:dyDescent="0.3">
      <c r="A560" s="6"/>
      <c r="B560" s="6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</row>
    <row r="561" spans="1:14" x14ac:dyDescent="0.3">
      <c r="A561" s="6"/>
      <c r="B561" s="6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</row>
    <row r="562" spans="1:14" x14ac:dyDescent="0.3">
      <c r="A562" s="6"/>
      <c r="B562" s="6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</row>
    <row r="563" spans="1:14" x14ac:dyDescent="0.3">
      <c r="A563" s="6"/>
      <c r="B563" s="6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</row>
    <row r="564" spans="1:14" x14ac:dyDescent="0.3">
      <c r="A564" s="6"/>
      <c r="B564" s="6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</row>
    <row r="565" spans="1:14" x14ac:dyDescent="0.3">
      <c r="A565" s="6"/>
      <c r="B565" s="6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</row>
    <row r="566" spans="1:14" x14ac:dyDescent="0.3">
      <c r="A566" s="6"/>
      <c r="B566" s="6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</row>
    <row r="567" spans="1:14" x14ac:dyDescent="0.3">
      <c r="A567" s="6"/>
      <c r="B567" s="6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</row>
    <row r="568" spans="1:14" x14ac:dyDescent="0.3">
      <c r="A568" s="6"/>
      <c r="B568" s="6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</row>
    <row r="569" spans="1:14" x14ac:dyDescent="0.3">
      <c r="A569" s="6"/>
      <c r="B569" s="6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</row>
    <row r="570" spans="1:14" x14ac:dyDescent="0.3">
      <c r="A570" s="6"/>
      <c r="B570" s="6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</row>
    <row r="571" spans="1:14" x14ac:dyDescent="0.3">
      <c r="A571" s="6"/>
      <c r="B571" s="6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</row>
    <row r="572" spans="1:14" x14ac:dyDescent="0.3">
      <c r="A572" s="6"/>
      <c r="B572" s="6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</row>
    <row r="573" spans="1:14" x14ac:dyDescent="0.3">
      <c r="A573" s="6"/>
      <c r="B573" s="6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</row>
    <row r="574" spans="1:14" x14ac:dyDescent="0.3">
      <c r="A574" s="6"/>
      <c r="B574" s="6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</row>
    <row r="575" spans="1:14" x14ac:dyDescent="0.3">
      <c r="A575" s="6"/>
      <c r="B575" s="6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</row>
    <row r="576" spans="1:14" x14ac:dyDescent="0.3">
      <c r="A576" s="6"/>
      <c r="B576" s="6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</row>
    <row r="577" spans="1:14" x14ac:dyDescent="0.3">
      <c r="A577" s="6"/>
      <c r="B577" s="6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</row>
    <row r="578" spans="1:14" x14ac:dyDescent="0.3">
      <c r="A578" s="6"/>
      <c r="B578" s="6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</row>
    <row r="579" spans="1:14" x14ac:dyDescent="0.3">
      <c r="A579" s="6"/>
      <c r="B579" s="6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</row>
    <row r="580" spans="1:14" x14ac:dyDescent="0.3">
      <c r="A580" s="6"/>
      <c r="B580" s="6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</row>
    <row r="581" spans="1:14" x14ac:dyDescent="0.3">
      <c r="A581" s="6"/>
      <c r="B581" s="6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</row>
    <row r="582" spans="1:14" x14ac:dyDescent="0.3">
      <c r="A582" s="6"/>
      <c r="B582" s="6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</row>
    <row r="583" spans="1:14" x14ac:dyDescent="0.3">
      <c r="A583" s="6"/>
      <c r="B583" s="6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</row>
    <row r="584" spans="1:14" x14ac:dyDescent="0.3">
      <c r="A584" s="6"/>
      <c r="B584" s="6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</row>
    <row r="585" spans="1:14" x14ac:dyDescent="0.3">
      <c r="A585" s="6"/>
      <c r="B585" s="6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</row>
    <row r="586" spans="1:14" x14ac:dyDescent="0.3">
      <c r="A586" s="6"/>
      <c r="B586" s="6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</row>
    <row r="587" spans="1:14" x14ac:dyDescent="0.3">
      <c r="A587" s="6"/>
      <c r="B587" s="6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</row>
    <row r="588" spans="1:14" x14ac:dyDescent="0.3">
      <c r="A588" s="6"/>
      <c r="B588" s="6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</row>
    <row r="589" spans="1:14" x14ac:dyDescent="0.3">
      <c r="A589" s="6"/>
      <c r="B589" s="6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</row>
    <row r="590" spans="1:14" x14ac:dyDescent="0.3">
      <c r="A590" s="6"/>
      <c r="B590" s="6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</row>
    <row r="591" spans="1:14" x14ac:dyDescent="0.3">
      <c r="A591" s="6"/>
      <c r="B591" s="6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</row>
    <row r="592" spans="1:14" x14ac:dyDescent="0.3">
      <c r="A592" s="6"/>
      <c r="B592" s="6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</row>
    <row r="593" spans="1:14" x14ac:dyDescent="0.3">
      <c r="A593" s="6"/>
      <c r="B593" s="6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</row>
    <row r="594" spans="1:14" x14ac:dyDescent="0.3">
      <c r="A594" s="6"/>
      <c r="B594" s="6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</row>
    <row r="595" spans="1:14" x14ac:dyDescent="0.3">
      <c r="A595" s="6"/>
      <c r="B595" s="6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</row>
    <row r="596" spans="1:14" x14ac:dyDescent="0.3">
      <c r="A596" s="6"/>
      <c r="B596" s="6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</row>
    <row r="597" spans="1:14" x14ac:dyDescent="0.3">
      <c r="A597" s="6"/>
      <c r="B597" s="6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</row>
    <row r="598" spans="1:14" x14ac:dyDescent="0.3">
      <c r="A598" s="6"/>
      <c r="B598" s="6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</row>
    <row r="599" spans="1:14" x14ac:dyDescent="0.3">
      <c r="A599" s="6"/>
      <c r="B599" s="6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</row>
    <row r="600" spans="1:14" x14ac:dyDescent="0.3">
      <c r="A600" s="6"/>
      <c r="B600" s="6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</row>
    <row r="601" spans="1:14" x14ac:dyDescent="0.3">
      <c r="A601" s="6"/>
      <c r="B601" s="6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</row>
    <row r="602" spans="1:14" x14ac:dyDescent="0.3">
      <c r="A602" s="6"/>
      <c r="B602" s="6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</row>
    <row r="603" spans="1:14" x14ac:dyDescent="0.3">
      <c r="A603" s="6"/>
      <c r="B603" s="6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</row>
    <row r="604" spans="1:14" x14ac:dyDescent="0.3">
      <c r="A604" s="6"/>
      <c r="B604" s="6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</row>
    <row r="605" spans="1:14" x14ac:dyDescent="0.3">
      <c r="A605" s="6"/>
      <c r="B605" s="6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</row>
    <row r="606" spans="1:14" x14ac:dyDescent="0.3">
      <c r="A606" s="6"/>
      <c r="B606" s="6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</row>
    <row r="607" spans="1:14" x14ac:dyDescent="0.3">
      <c r="A607" s="6"/>
      <c r="B607" s="6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</row>
    <row r="608" spans="1:14" x14ac:dyDescent="0.3">
      <c r="A608" s="6"/>
      <c r="B608" s="6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</row>
    <row r="609" spans="1:14" x14ac:dyDescent="0.3">
      <c r="A609" s="6"/>
      <c r="B609" s="6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</row>
    <row r="610" spans="1:14" x14ac:dyDescent="0.3">
      <c r="A610" s="6"/>
      <c r="B610" s="6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</row>
    <row r="611" spans="1:14" x14ac:dyDescent="0.3">
      <c r="A611" s="6"/>
      <c r="B611" s="6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</row>
    <row r="612" spans="1:14" x14ac:dyDescent="0.3">
      <c r="A612" s="6"/>
      <c r="B612" s="6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</row>
    <row r="613" spans="1:14" x14ac:dyDescent="0.3">
      <c r="A613" s="6"/>
      <c r="B613" s="6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</row>
    <row r="614" spans="1:14" x14ac:dyDescent="0.3">
      <c r="A614" s="6"/>
      <c r="B614" s="6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</row>
    <row r="615" spans="1:14" x14ac:dyDescent="0.3">
      <c r="A615" s="6"/>
      <c r="B615" s="6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</row>
    <row r="616" spans="1:14" x14ac:dyDescent="0.3">
      <c r="A616" s="6"/>
      <c r="B616" s="6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</row>
    <row r="617" spans="1:14" x14ac:dyDescent="0.3">
      <c r="A617" s="6"/>
      <c r="B617" s="6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</row>
    <row r="618" spans="1:14" x14ac:dyDescent="0.3">
      <c r="A618" s="6"/>
      <c r="B618" s="6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</row>
    <row r="619" spans="1:14" x14ac:dyDescent="0.3">
      <c r="A619" s="6"/>
      <c r="B619" s="6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</row>
    <row r="620" spans="1:14" x14ac:dyDescent="0.3">
      <c r="A620" s="6"/>
      <c r="B620" s="6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</row>
    <row r="621" spans="1:14" x14ac:dyDescent="0.3">
      <c r="A621" s="6"/>
      <c r="B621" s="6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</row>
    <row r="622" spans="1:14" x14ac:dyDescent="0.3">
      <c r="A622" s="6"/>
      <c r="B622" s="6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</row>
    <row r="623" spans="1:14" x14ac:dyDescent="0.3">
      <c r="A623" s="6"/>
      <c r="B623" s="6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</row>
    <row r="624" spans="1:14" x14ac:dyDescent="0.3">
      <c r="A624" s="6"/>
      <c r="B624" s="6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</row>
    <row r="625" spans="1:14" x14ac:dyDescent="0.3">
      <c r="A625" s="6"/>
      <c r="B625" s="6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</row>
    <row r="626" spans="1:14" x14ac:dyDescent="0.3">
      <c r="A626" s="6"/>
      <c r="B626" s="6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</row>
    <row r="627" spans="1:14" x14ac:dyDescent="0.3">
      <c r="A627" s="6"/>
      <c r="B627" s="6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</row>
    <row r="628" spans="1:14" x14ac:dyDescent="0.3">
      <c r="A628" s="6"/>
      <c r="B628" s="6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</row>
    <row r="629" spans="1:14" x14ac:dyDescent="0.3">
      <c r="A629" s="6"/>
      <c r="B629" s="6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</row>
    <row r="630" spans="1:14" x14ac:dyDescent="0.3">
      <c r="A630" s="6"/>
      <c r="B630" s="6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</row>
    <row r="631" spans="1:14" x14ac:dyDescent="0.3">
      <c r="A631" s="6"/>
      <c r="B631" s="6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</row>
    <row r="632" spans="1:14" x14ac:dyDescent="0.3">
      <c r="A632" s="6"/>
      <c r="B632" s="6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</row>
    <row r="633" spans="1:14" x14ac:dyDescent="0.3">
      <c r="A633" s="6"/>
      <c r="B633" s="6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</row>
    <row r="634" spans="1:14" x14ac:dyDescent="0.3">
      <c r="A634" s="6"/>
      <c r="B634" s="6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</row>
    <row r="635" spans="1:14" x14ac:dyDescent="0.3">
      <c r="A635" s="6"/>
      <c r="B635" s="6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</row>
    <row r="636" spans="1:14" x14ac:dyDescent="0.3">
      <c r="A636" s="6"/>
      <c r="B636" s="6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</row>
    <row r="637" spans="1:14" x14ac:dyDescent="0.3">
      <c r="A637" s="6"/>
      <c r="B637" s="6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</row>
    <row r="638" spans="1:14" x14ac:dyDescent="0.3">
      <c r="A638" s="6"/>
      <c r="B638" s="6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</row>
    <row r="639" spans="1:14" x14ac:dyDescent="0.3">
      <c r="A639" s="6"/>
      <c r="B639" s="6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</row>
    <row r="640" spans="1:14" x14ac:dyDescent="0.3">
      <c r="A640" s="6"/>
      <c r="B640" s="6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</row>
    <row r="641" spans="1:14" x14ac:dyDescent="0.3">
      <c r="A641" s="6"/>
      <c r="B641" s="6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</row>
    <row r="642" spans="1:14" x14ac:dyDescent="0.3">
      <c r="A642" s="6"/>
      <c r="B642" s="6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</row>
    <row r="643" spans="1:14" x14ac:dyDescent="0.3">
      <c r="A643" s="6"/>
      <c r="B643" s="6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</row>
    <row r="644" spans="1:14" x14ac:dyDescent="0.3">
      <c r="A644" s="6"/>
      <c r="B644" s="6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</row>
    <row r="645" spans="1:14" x14ac:dyDescent="0.3">
      <c r="A645" s="6"/>
      <c r="B645" s="6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</row>
    <row r="646" spans="1:14" x14ac:dyDescent="0.3">
      <c r="A646" s="6"/>
      <c r="B646" s="6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</row>
    <row r="647" spans="1:14" x14ac:dyDescent="0.3">
      <c r="A647" s="6"/>
      <c r="B647" s="6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</row>
    <row r="648" spans="1:14" x14ac:dyDescent="0.3">
      <c r="A648" s="6"/>
      <c r="B648" s="6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</row>
    <row r="649" spans="1:14" x14ac:dyDescent="0.3">
      <c r="A649" s="6"/>
      <c r="B649" s="6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</row>
    <row r="650" spans="1:14" x14ac:dyDescent="0.3">
      <c r="A650" s="6"/>
      <c r="B650" s="6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</row>
    <row r="651" spans="1:14" x14ac:dyDescent="0.3">
      <c r="A651" s="6"/>
      <c r="B651" s="6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</row>
    <row r="652" spans="1:14" x14ac:dyDescent="0.3">
      <c r="A652" s="6"/>
      <c r="B652" s="6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</row>
    <row r="653" spans="1:14" x14ac:dyDescent="0.3">
      <c r="A653" s="6"/>
      <c r="B653" s="6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</row>
    <row r="654" spans="1:14" x14ac:dyDescent="0.3">
      <c r="A654" s="6"/>
      <c r="B654" s="6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</row>
    <row r="655" spans="1:14" x14ac:dyDescent="0.3">
      <c r="A655" s="6"/>
      <c r="B655" s="6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</row>
    <row r="656" spans="1:14" x14ac:dyDescent="0.3">
      <c r="A656" s="6"/>
      <c r="B656" s="6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</row>
    <row r="657" spans="1:14" x14ac:dyDescent="0.3">
      <c r="A657" s="6"/>
      <c r="B657" s="6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</row>
    <row r="658" spans="1:14" x14ac:dyDescent="0.3">
      <c r="A658" s="6"/>
      <c r="B658" s="6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</row>
    <row r="659" spans="1:14" x14ac:dyDescent="0.3">
      <c r="A659" s="6"/>
      <c r="B659" s="6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</row>
    <row r="660" spans="1:14" x14ac:dyDescent="0.3">
      <c r="A660" s="6"/>
      <c r="B660" s="6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</row>
    <row r="661" spans="1:14" x14ac:dyDescent="0.3">
      <c r="A661" s="6"/>
      <c r="B661" s="6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</row>
    <row r="662" spans="1:14" x14ac:dyDescent="0.3">
      <c r="A662" s="6"/>
      <c r="B662" s="6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</row>
    <row r="663" spans="1:14" x14ac:dyDescent="0.3">
      <c r="A663" s="6"/>
      <c r="B663" s="6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</row>
    <row r="664" spans="1:14" x14ac:dyDescent="0.3">
      <c r="A664" s="6"/>
      <c r="B664" s="6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</row>
    <row r="665" spans="1:14" x14ac:dyDescent="0.3">
      <c r="A665" s="6"/>
      <c r="B665" s="6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</row>
    <row r="666" spans="1:14" x14ac:dyDescent="0.3">
      <c r="A666" s="6"/>
      <c r="B666" s="6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</row>
    <row r="667" spans="1:14" x14ac:dyDescent="0.3">
      <c r="A667" s="6"/>
      <c r="B667" s="6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</row>
    <row r="668" spans="1:14" x14ac:dyDescent="0.3">
      <c r="A668" s="6"/>
      <c r="B668" s="6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</row>
    <row r="669" spans="1:14" x14ac:dyDescent="0.3">
      <c r="A669" s="6"/>
      <c r="B669" s="6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</row>
    <row r="670" spans="1:14" x14ac:dyDescent="0.3">
      <c r="A670" s="6"/>
      <c r="B670" s="6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</row>
    <row r="671" spans="1:14" x14ac:dyDescent="0.3">
      <c r="A671" s="6"/>
      <c r="B671" s="6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</row>
    <row r="672" spans="1:14" x14ac:dyDescent="0.3">
      <c r="A672" s="6"/>
      <c r="B672" s="6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</row>
    <row r="673" spans="1:14" x14ac:dyDescent="0.3">
      <c r="A673" s="6"/>
      <c r="B673" s="6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</row>
    <row r="674" spans="1:14" x14ac:dyDescent="0.3">
      <c r="A674" s="6"/>
      <c r="B674" s="6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</row>
    <row r="675" spans="1:14" x14ac:dyDescent="0.3">
      <c r="A675" s="6"/>
      <c r="B675" s="6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</row>
    <row r="676" spans="1:14" x14ac:dyDescent="0.3">
      <c r="A676" s="6"/>
      <c r="B676" s="6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</row>
    <row r="677" spans="1:14" x14ac:dyDescent="0.3">
      <c r="A677" s="6"/>
      <c r="B677" s="6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</row>
    <row r="678" spans="1:14" x14ac:dyDescent="0.3">
      <c r="A678" s="6"/>
      <c r="B678" s="6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</row>
    <row r="679" spans="1:14" x14ac:dyDescent="0.3">
      <c r="A679" s="6"/>
      <c r="B679" s="6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</row>
    <row r="680" spans="1:14" x14ac:dyDescent="0.3">
      <c r="A680" s="6"/>
      <c r="B680" s="6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</row>
    <row r="681" spans="1:14" x14ac:dyDescent="0.3">
      <c r="A681" s="6"/>
      <c r="B681" s="6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</row>
    <row r="682" spans="1:14" x14ac:dyDescent="0.3">
      <c r="A682" s="6"/>
      <c r="B682" s="6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</row>
    <row r="683" spans="1:14" x14ac:dyDescent="0.3">
      <c r="A683" s="6"/>
      <c r="B683" s="6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</row>
    <row r="684" spans="1:14" x14ac:dyDescent="0.3">
      <c r="A684" s="6"/>
      <c r="B684" s="6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</row>
    <row r="685" spans="1:14" x14ac:dyDescent="0.3">
      <c r="A685" s="6"/>
      <c r="B685" s="6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</row>
    <row r="686" spans="1:14" x14ac:dyDescent="0.3">
      <c r="A686" s="6"/>
      <c r="B686" s="6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</row>
    <row r="687" spans="1:14" x14ac:dyDescent="0.3">
      <c r="A687" s="6"/>
      <c r="B687" s="6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</row>
    <row r="688" spans="1:14" x14ac:dyDescent="0.3">
      <c r="A688" s="6"/>
      <c r="B688" s="6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</row>
    <row r="689" spans="1:14" x14ac:dyDescent="0.3">
      <c r="A689" s="6"/>
      <c r="B689" s="6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</row>
    <row r="690" spans="1:14" x14ac:dyDescent="0.3">
      <c r="A690" s="6"/>
      <c r="B690" s="6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</row>
    <row r="691" spans="1:14" x14ac:dyDescent="0.3">
      <c r="A691" s="6"/>
      <c r="B691" s="6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</row>
    <row r="692" spans="1:14" x14ac:dyDescent="0.3">
      <c r="A692" s="6"/>
      <c r="B692" s="6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</row>
    <row r="693" spans="1:14" x14ac:dyDescent="0.3">
      <c r="A693" s="6"/>
      <c r="B693" s="6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</row>
    <row r="694" spans="1:14" x14ac:dyDescent="0.3">
      <c r="A694" s="6"/>
      <c r="B694" s="6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</row>
    <row r="695" spans="1:14" x14ac:dyDescent="0.3">
      <c r="A695" s="6"/>
      <c r="B695" s="6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</row>
    <row r="696" spans="1:14" x14ac:dyDescent="0.3">
      <c r="A696" s="6"/>
      <c r="B696" s="6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</row>
    <row r="697" spans="1:14" x14ac:dyDescent="0.3">
      <c r="A697" s="6"/>
      <c r="B697" s="6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</row>
    <row r="698" spans="1:14" x14ac:dyDescent="0.3">
      <c r="A698" s="6"/>
      <c r="B698" s="6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</row>
    <row r="699" spans="1:14" x14ac:dyDescent="0.3">
      <c r="A699" s="6"/>
      <c r="B699" s="6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</row>
    <row r="700" spans="1:14" x14ac:dyDescent="0.3">
      <c r="A700" s="6"/>
      <c r="B700" s="6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</row>
    <row r="701" spans="1:14" x14ac:dyDescent="0.3">
      <c r="A701" s="6"/>
      <c r="B701" s="6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</row>
    <row r="702" spans="1:14" x14ac:dyDescent="0.3">
      <c r="A702" s="6"/>
      <c r="B702" s="6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</row>
    <row r="703" spans="1:14" x14ac:dyDescent="0.3">
      <c r="A703" s="6"/>
      <c r="B703" s="6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</row>
    <row r="704" spans="1:14" x14ac:dyDescent="0.3">
      <c r="A704" s="6"/>
      <c r="B704" s="6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</row>
    <row r="705" spans="1:14" x14ac:dyDescent="0.3">
      <c r="A705" s="6"/>
      <c r="B705" s="6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</row>
    <row r="706" spans="1:14" x14ac:dyDescent="0.3">
      <c r="A706" s="6"/>
      <c r="B706" s="6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</row>
    <row r="707" spans="1:14" x14ac:dyDescent="0.3">
      <c r="A707" s="6"/>
      <c r="B707" s="6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</row>
    <row r="708" spans="1:14" x14ac:dyDescent="0.3">
      <c r="A708" s="6"/>
      <c r="B708" s="6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</row>
    <row r="709" spans="1:14" x14ac:dyDescent="0.3">
      <c r="A709" s="6"/>
      <c r="B709" s="6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</row>
    <row r="710" spans="1:14" x14ac:dyDescent="0.3">
      <c r="A710" s="6"/>
      <c r="B710" s="6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</row>
    <row r="711" spans="1:14" x14ac:dyDescent="0.3">
      <c r="A711" s="6"/>
      <c r="B711" s="6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</row>
    <row r="712" spans="1:14" x14ac:dyDescent="0.3">
      <c r="A712" s="6"/>
      <c r="B712" s="6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</row>
    <row r="713" spans="1:14" x14ac:dyDescent="0.3">
      <c r="A713" s="6"/>
      <c r="B713" s="6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</row>
    <row r="714" spans="1:14" x14ac:dyDescent="0.3">
      <c r="A714" s="6"/>
      <c r="B714" s="6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</row>
    <row r="715" spans="1:14" x14ac:dyDescent="0.3">
      <c r="A715" s="6"/>
      <c r="B715" s="6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</row>
    <row r="716" spans="1:14" x14ac:dyDescent="0.3">
      <c r="A716" s="6"/>
      <c r="B716" s="6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</row>
    <row r="717" spans="1:14" x14ac:dyDescent="0.3">
      <c r="A717" s="6"/>
      <c r="B717" s="6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</row>
    <row r="718" spans="1:14" x14ac:dyDescent="0.3">
      <c r="A718" s="6"/>
      <c r="B718" s="6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</row>
    <row r="719" spans="1:14" x14ac:dyDescent="0.3">
      <c r="A719" s="6"/>
      <c r="B719" s="6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</row>
    <row r="720" spans="1:14" x14ac:dyDescent="0.3">
      <c r="A720" s="6"/>
      <c r="B720" s="6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</row>
    <row r="721" spans="1:14" x14ac:dyDescent="0.3">
      <c r="A721" s="6"/>
      <c r="B721" s="6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</row>
    <row r="722" spans="1:14" x14ac:dyDescent="0.3">
      <c r="A722" s="6"/>
      <c r="B722" s="6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</row>
    <row r="723" spans="1:14" x14ac:dyDescent="0.3">
      <c r="A723" s="6"/>
      <c r="B723" s="6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</row>
    <row r="724" spans="1:14" x14ac:dyDescent="0.3">
      <c r="A724" s="6"/>
      <c r="B724" s="6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</row>
    <row r="725" spans="1:14" x14ac:dyDescent="0.3">
      <c r="A725" s="6"/>
      <c r="B725" s="6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</row>
    <row r="726" spans="1:14" x14ac:dyDescent="0.3">
      <c r="A726" s="6"/>
      <c r="B726" s="6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</row>
    <row r="727" spans="1:14" x14ac:dyDescent="0.3">
      <c r="A727" s="6"/>
      <c r="B727" s="6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</row>
    <row r="728" spans="1:14" x14ac:dyDescent="0.3">
      <c r="A728" s="6"/>
      <c r="B728" s="6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</row>
    <row r="729" spans="1:14" x14ac:dyDescent="0.3">
      <c r="A729" s="6"/>
      <c r="B729" s="6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</row>
    <row r="730" spans="1:14" x14ac:dyDescent="0.3">
      <c r="A730" s="6"/>
      <c r="B730" s="6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</row>
    <row r="731" spans="1:14" x14ac:dyDescent="0.3">
      <c r="A731" s="6"/>
      <c r="B731" s="6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</row>
    <row r="732" spans="1:14" x14ac:dyDescent="0.3">
      <c r="A732" s="6"/>
      <c r="B732" s="6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</row>
    <row r="733" spans="1:14" x14ac:dyDescent="0.3">
      <c r="A733" s="6"/>
      <c r="B733" s="6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</row>
    <row r="734" spans="1:14" x14ac:dyDescent="0.3">
      <c r="A734" s="6"/>
      <c r="B734" s="6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</row>
    <row r="735" spans="1:14" x14ac:dyDescent="0.3">
      <c r="A735" s="6"/>
      <c r="B735" s="6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</row>
    <row r="736" spans="1:14" x14ac:dyDescent="0.3">
      <c r="A736" s="6"/>
      <c r="B736" s="6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</row>
    <row r="737" spans="1:14" x14ac:dyDescent="0.3">
      <c r="A737" s="6"/>
      <c r="B737" s="6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</row>
    <row r="738" spans="1:14" x14ac:dyDescent="0.3">
      <c r="A738" s="6"/>
      <c r="B738" s="6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</row>
    <row r="739" spans="1:14" x14ac:dyDescent="0.3">
      <c r="A739" s="6"/>
      <c r="B739" s="6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</row>
    <row r="740" spans="1:14" x14ac:dyDescent="0.3">
      <c r="A740" s="6"/>
      <c r="B740" s="6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</row>
    <row r="741" spans="1:14" x14ac:dyDescent="0.3">
      <c r="A741" s="6"/>
      <c r="B741" s="6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</row>
    <row r="742" spans="1:14" x14ac:dyDescent="0.3">
      <c r="A742" s="6"/>
      <c r="B742" s="6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</row>
    <row r="743" spans="1:14" x14ac:dyDescent="0.3">
      <c r="A743" s="6"/>
      <c r="B743" s="6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</row>
    <row r="744" spans="1:14" x14ac:dyDescent="0.3">
      <c r="A744" s="6"/>
      <c r="B744" s="6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</row>
    <row r="745" spans="1:14" x14ac:dyDescent="0.3">
      <c r="A745" s="6"/>
      <c r="B745" s="6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</row>
    <row r="746" spans="1:14" x14ac:dyDescent="0.3">
      <c r="A746" s="6"/>
      <c r="B746" s="6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</row>
    <row r="747" spans="1:14" x14ac:dyDescent="0.3">
      <c r="A747" s="6"/>
      <c r="B747" s="6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</row>
    <row r="748" spans="1:14" x14ac:dyDescent="0.3">
      <c r="A748" s="6"/>
      <c r="B748" s="6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</row>
    <row r="749" spans="1:14" x14ac:dyDescent="0.3">
      <c r="A749" s="6"/>
      <c r="B749" s="6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</row>
    <row r="750" spans="1:14" x14ac:dyDescent="0.3">
      <c r="A750" s="6"/>
      <c r="B750" s="6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</row>
    <row r="751" spans="1:14" x14ac:dyDescent="0.3">
      <c r="A751" s="6"/>
      <c r="B751" s="6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</row>
    <row r="752" spans="1:14" x14ac:dyDescent="0.3">
      <c r="A752" s="6"/>
      <c r="B752" s="6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</row>
    <row r="753" spans="1:14" x14ac:dyDescent="0.3">
      <c r="A753" s="6"/>
      <c r="B753" s="6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</row>
    <row r="754" spans="1:14" x14ac:dyDescent="0.3">
      <c r="A754" s="6"/>
      <c r="B754" s="6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</row>
    <row r="755" spans="1:14" x14ac:dyDescent="0.3">
      <c r="A755" s="6"/>
      <c r="B755" s="6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</row>
    <row r="756" spans="1:14" x14ac:dyDescent="0.3">
      <c r="A756" s="6"/>
      <c r="B756" s="6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</row>
    <row r="757" spans="1:14" x14ac:dyDescent="0.3">
      <c r="A757" s="6"/>
      <c r="B757" s="6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</row>
    <row r="758" spans="1:14" x14ac:dyDescent="0.3">
      <c r="A758" s="6"/>
      <c r="B758" s="6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</row>
    <row r="759" spans="1:14" x14ac:dyDescent="0.3">
      <c r="A759" s="6"/>
      <c r="B759" s="6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</row>
    <row r="760" spans="1:14" x14ac:dyDescent="0.3">
      <c r="A760" s="6"/>
      <c r="B760" s="6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</row>
    <row r="761" spans="1:14" x14ac:dyDescent="0.3">
      <c r="A761" s="6"/>
      <c r="B761" s="6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</row>
    <row r="762" spans="1:14" x14ac:dyDescent="0.3">
      <c r="A762" s="6"/>
      <c r="B762" s="6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</row>
    <row r="763" spans="1:14" x14ac:dyDescent="0.3">
      <c r="A763" s="6"/>
      <c r="B763" s="6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</row>
    <row r="764" spans="1:14" x14ac:dyDescent="0.3">
      <c r="A764" s="6"/>
      <c r="B764" s="6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</row>
    <row r="765" spans="1:14" x14ac:dyDescent="0.3">
      <c r="A765" s="6"/>
      <c r="B765" s="6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</row>
    <row r="766" spans="1:14" x14ac:dyDescent="0.3">
      <c r="A766" s="6"/>
      <c r="B766" s="6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</row>
    <row r="767" spans="1:14" x14ac:dyDescent="0.3">
      <c r="A767" s="6"/>
      <c r="B767" s="6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</row>
    <row r="768" spans="1:14" x14ac:dyDescent="0.3">
      <c r="A768" s="6"/>
      <c r="B768" s="6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</row>
    <row r="769" spans="1:14" x14ac:dyDescent="0.3">
      <c r="A769" s="6"/>
      <c r="B769" s="6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</row>
    <row r="770" spans="1:14" x14ac:dyDescent="0.3">
      <c r="A770" s="6"/>
      <c r="B770" s="6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</row>
    <row r="771" spans="1:14" x14ac:dyDescent="0.3">
      <c r="A771" s="6"/>
      <c r="B771" s="6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</row>
    <row r="772" spans="1:14" x14ac:dyDescent="0.3">
      <c r="A772" s="6"/>
      <c r="B772" s="6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</row>
    <row r="773" spans="1:14" x14ac:dyDescent="0.3">
      <c r="A773" s="6"/>
      <c r="B773" s="6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</row>
    <row r="774" spans="1:14" x14ac:dyDescent="0.3">
      <c r="A774" s="6"/>
      <c r="B774" s="6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</row>
    <row r="775" spans="1:14" x14ac:dyDescent="0.3">
      <c r="A775" s="6"/>
      <c r="B775" s="6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</row>
    <row r="776" spans="1:14" x14ac:dyDescent="0.3">
      <c r="A776" s="6"/>
      <c r="B776" s="6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</row>
    <row r="777" spans="1:14" x14ac:dyDescent="0.3">
      <c r="A777" s="6"/>
      <c r="B777" s="6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</row>
    <row r="778" spans="1:14" x14ac:dyDescent="0.3">
      <c r="A778" s="6"/>
      <c r="B778" s="6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</row>
    <row r="779" spans="1:14" x14ac:dyDescent="0.3">
      <c r="A779" s="6"/>
      <c r="B779" s="6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</row>
    <row r="780" spans="1:14" x14ac:dyDescent="0.3">
      <c r="A780" s="6"/>
      <c r="B780" s="6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</row>
    <row r="781" spans="1:14" x14ac:dyDescent="0.3">
      <c r="A781" s="6"/>
      <c r="B781" s="6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</row>
    <row r="782" spans="1:14" x14ac:dyDescent="0.3">
      <c r="A782" s="6"/>
      <c r="B782" s="6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</row>
    <row r="783" spans="1:14" x14ac:dyDescent="0.3">
      <c r="A783" s="6"/>
      <c r="B783" s="6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</row>
    <row r="784" spans="1:14" x14ac:dyDescent="0.3">
      <c r="A784" s="6"/>
      <c r="B784" s="6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</row>
    <row r="785" spans="1:14" x14ac:dyDescent="0.3">
      <c r="A785" s="6"/>
      <c r="B785" s="6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</row>
    <row r="786" spans="1:14" x14ac:dyDescent="0.3">
      <c r="A786" s="6"/>
      <c r="B786" s="6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</row>
    <row r="787" spans="1:14" x14ac:dyDescent="0.3">
      <c r="A787" s="6"/>
      <c r="B787" s="6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</row>
    <row r="788" spans="1:14" x14ac:dyDescent="0.3">
      <c r="A788" s="6"/>
      <c r="B788" s="6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</row>
    <row r="789" spans="1:14" x14ac:dyDescent="0.3">
      <c r="A789" s="6"/>
      <c r="B789" s="6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</row>
    <row r="790" spans="1:14" x14ac:dyDescent="0.3">
      <c r="A790" s="6"/>
      <c r="B790" s="6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</row>
    <row r="791" spans="1:14" x14ac:dyDescent="0.3">
      <c r="A791" s="6"/>
      <c r="B791" s="6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</row>
    <row r="792" spans="1:14" x14ac:dyDescent="0.3">
      <c r="A792" s="6"/>
      <c r="B792" s="6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</row>
    <row r="793" spans="1:14" x14ac:dyDescent="0.3">
      <c r="A793" s="6"/>
      <c r="B793" s="6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</row>
    <row r="794" spans="1:14" x14ac:dyDescent="0.3">
      <c r="A794" s="6"/>
      <c r="B794" s="6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</row>
    <row r="795" spans="1:14" x14ac:dyDescent="0.3">
      <c r="A795" s="6"/>
      <c r="B795" s="6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</row>
    <row r="796" spans="1:14" x14ac:dyDescent="0.3">
      <c r="A796" s="6"/>
      <c r="B796" s="6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</row>
    <row r="797" spans="1:14" x14ac:dyDescent="0.3">
      <c r="A797" s="6"/>
      <c r="B797" s="6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</row>
    <row r="798" spans="1:14" x14ac:dyDescent="0.3">
      <c r="A798" s="6"/>
      <c r="B798" s="6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</row>
    <row r="799" spans="1:14" x14ac:dyDescent="0.3">
      <c r="A799" s="6"/>
      <c r="B799" s="6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</row>
    <row r="800" spans="1:14" x14ac:dyDescent="0.3">
      <c r="A800" s="6"/>
      <c r="B800" s="6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</row>
    <row r="801" spans="1:14" x14ac:dyDescent="0.3">
      <c r="A801" s="6"/>
      <c r="B801" s="6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</row>
    <row r="802" spans="1:14" x14ac:dyDescent="0.3">
      <c r="A802" s="6"/>
      <c r="B802" s="6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</row>
    <row r="803" spans="1:14" x14ac:dyDescent="0.3">
      <c r="A803" s="6"/>
      <c r="B803" s="6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</row>
    <row r="804" spans="1:14" x14ac:dyDescent="0.3">
      <c r="A804" s="6"/>
      <c r="B804" s="6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</row>
    <row r="805" spans="1:14" x14ac:dyDescent="0.3">
      <c r="A805" s="6"/>
      <c r="B805" s="6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</row>
    <row r="806" spans="1:14" x14ac:dyDescent="0.3">
      <c r="A806" s="6"/>
      <c r="B806" s="6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</row>
    <row r="807" spans="1:14" x14ac:dyDescent="0.3">
      <c r="A807" s="6"/>
      <c r="B807" s="6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</row>
    <row r="808" spans="1:14" x14ac:dyDescent="0.3">
      <c r="A808" s="6"/>
      <c r="B808" s="6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</row>
    <row r="809" spans="1:14" x14ac:dyDescent="0.3">
      <c r="A809" s="6"/>
      <c r="B809" s="6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</row>
    <row r="810" spans="1:14" x14ac:dyDescent="0.3">
      <c r="A810" s="6"/>
      <c r="B810" s="6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</row>
    <row r="811" spans="1:14" x14ac:dyDescent="0.3">
      <c r="A811" s="6"/>
      <c r="B811" s="6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</row>
    <row r="812" spans="1:14" x14ac:dyDescent="0.3">
      <c r="A812" s="6"/>
      <c r="B812" s="6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</row>
    <row r="813" spans="1:14" x14ac:dyDescent="0.3">
      <c r="A813" s="6"/>
      <c r="B813" s="6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</row>
    <row r="814" spans="1:14" x14ac:dyDescent="0.3">
      <c r="A814" s="6"/>
      <c r="B814" s="6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</row>
    <row r="815" spans="1:14" x14ac:dyDescent="0.3">
      <c r="A815" s="6"/>
      <c r="B815" s="6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</row>
    <row r="816" spans="1:14" x14ac:dyDescent="0.3">
      <c r="A816" s="6"/>
      <c r="B816" s="6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</row>
    <row r="817" spans="1:14" x14ac:dyDescent="0.3">
      <c r="A817" s="6"/>
      <c r="B817" s="6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</row>
    <row r="818" spans="1:14" x14ac:dyDescent="0.3">
      <c r="A818" s="6"/>
      <c r="B818" s="6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</row>
    <row r="819" spans="1:14" x14ac:dyDescent="0.3">
      <c r="A819" s="6"/>
      <c r="B819" s="6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</row>
    <row r="820" spans="1:14" x14ac:dyDescent="0.3">
      <c r="A820" s="6"/>
      <c r="B820" s="6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</row>
    <row r="821" spans="1:14" x14ac:dyDescent="0.3">
      <c r="A821" s="6"/>
      <c r="B821" s="6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</row>
    <row r="822" spans="1:14" x14ac:dyDescent="0.3">
      <c r="A822" s="6"/>
      <c r="B822" s="6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</row>
    <row r="823" spans="1:14" x14ac:dyDescent="0.3">
      <c r="A823" s="6"/>
      <c r="B823" s="6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</row>
    <row r="824" spans="1:14" x14ac:dyDescent="0.3">
      <c r="A824" s="6"/>
      <c r="B824" s="6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</row>
    <row r="825" spans="1:14" x14ac:dyDescent="0.3">
      <c r="A825" s="6"/>
      <c r="B825" s="6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</row>
    <row r="826" spans="1:14" x14ac:dyDescent="0.3">
      <c r="A826" s="6"/>
      <c r="B826" s="6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</row>
    <row r="827" spans="1:14" x14ac:dyDescent="0.3">
      <c r="A827" s="6"/>
      <c r="B827" s="6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</row>
    <row r="828" spans="1:14" x14ac:dyDescent="0.3">
      <c r="A828" s="6"/>
      <c r="B828" s="6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</row>
    <row r="829" spans="1:14" x14ac:dyDescent="0.3">
      <c r="A829" s="6"/>
      <c r="B829" s="6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</row>
    <row r="830" spans="1:14" x14ac:dyDescent="0.3">
      <c r="A830" s="6"/>
      <c r="B830" s="6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</row>
    <row r="831" spans="1:14" x14ac:dyDescent="0.3">
      <c r="A831" s="6"/>
      <c r="B831" s="6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</row>
    <row r="832" spans="1:14" x14ac:dyDescent="0.3">
      <c r="A832" s="6"/>
      <c r="B832" s="6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</row>
    <row r="833" spans="1:14" x14ac:dyDescent="0.3">
      <c r="A833" s="6"/>
      <c r="B833" s="6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</row>
    <row r="834" spans="1:14" x14ac:dyDescent="0.3">
      <c r="A834" s="6"/>
      <c r="B834" s="6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</row>
    <row r="835" spans="1:14" x14ac:dyDescent="0.3">
      <c r="A835" s="6"/>
      <c r="B835" s="6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</row>
    <row r="836" spans="1:14" x14ac:dyDescent="0.3">
      <c r="A836" s="6"/>
      <c r="B836" s="6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</row>
    <row r="837" spans="1:14" x14ac:dyDescent="0.3">
      <c r="A837" s="6"/>
      <c r="B837" s="6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</row>
    <row r="838" spans="1:14" x14ac:dyDescent="0.3">
      <c r="A838" s="6"/>
      <c r="B838" s="6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</row>
    <row r="839" spans="1:14" x14ac:dyDescent="0.3">
      <c r="A839" s="6"/>
      <c r="B839" s="6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</row>
    <row r="840" spans="1:14" x14ac:dyDescent="0.3">
      <c r="A840" s="6"/>
      <c r="B840" s="6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</row>
    <row r="841" spans="1:14" x14ac:dyDescent="0.3">
      <c r="A841" s="6"/>
      <c r="B841" s="6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</row>
    <row r="842" spans="1:14" x14ac:dyDescent="0.3">
      <c r="A842" s="6"/>
      <c r="B842" s="6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</row>
    <row r="843" spans="1:14" x14ac:dyDescent="0.3">
      <c r="A843" s="6"/>
      <c r="B843" s="6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</row>
    <row r="844" spans="1:14" x14ac:dyDescent="0.3">
      <c r="A844" s="6"/>
      <c r="B844" s="6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</row>
    <row r="845" spans="1:14" x14ac:dyDescent="0.3">
      <c r="A845" s="6"/>
      <c r="B845" s="6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</row>
    <row r="846" spans="1:14" x14ac:dyDescent="0.3">
      <c r="A846" s="6"/>
      <c r="B846" s="6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</row>
    <row r="847" spans="1:14" x14ac:dyDescent="0.3">
      <c r="A847" s="6"/>
      <c r="B847" s="6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</row>
    <row r="848" spans="1:14" x14ac:dyDescent="0.3">
      <c r="A848" s="6"/>
      <c r="B848" s="6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</row>
    <row r="849" spans="1:14" x14ac:dyDescent="0.3">
      <c r="A849" s="6"/>
      <c r="B849" s="6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</row>
    <row r="850" spans="1:14" x14ac:dyDescent="0.3">
      <c r="A850" s="6"/>
      <c r="B850" s="6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</row>
    <row r="851" spans="1:14" x14ac:dyDescent="0.3">
      <c r="A851" s="6"/>
      <c r="B851" s="6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</row>
    <row r="852" spans="1:14" x14ac:dyDescent="0.3">
      <c r="A852" s="6"/>
      <c r="B852" s="6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</row>
    <row r="853" spans="1:14" x14ac:dyDescent="0.3">
      <c r="A853" s="6"/>
      <c r="B853" s="6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</row>
    <row r="854" spans="1:14" x14ac:dyDescent="0.3">
      <c r="A854" s="6"/>
      <c r="B854" s="6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</row>
    <row r="855" spans="1:14" x14ac:dyDescent="0.3">
      <c r="A855" s="6"/>
      <c r="B855" s="6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</row>
    <row r="856" spans="1:14" x14ac:dyDescent="0.3">
      <c r="A856" s="6"/>
      <c r="B856" s="6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</row>
    <row r="857" spans="1:14" x14ac:dyDescent="0.3">
      <c r="A857" s="6"/>
      <c r="B857" s="6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</row>
    <row r="858" spans="1:14" x14ac:dyDescent="0.3">
      <c r="A858" s="6"/>
      <c r="B858" s="6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</row>
    <row r="859" spans="1:14" x14ac:dyDescent="0.3">
      <c r="A859" s="6"/>
      <c r="B859" s="6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</row>
    <row r="860" spans="1:14" x14ac:dyDescent="0.3">
      <c r="A860" s="6"/>
      <c r="B860" s="6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</row>
    <row r="861" spans="1:14" x14ac:dyDescent="0.3">
      <c r="A861" s="6"/>
      <c r="B861" s="6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</row>
    <row r="862" spans="1:14" x14ac:dyDescent="0.3">
      <c r="A862" s="6"/>
      <c r="B862" s="6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</row>
    <row r="863" spans="1:14" x14ac:dyDescent="0.3">
      <c r="A863" s="6"/>
      <c r="B863" s="6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</row>
    <row r="864" spans="1:14" x14ac:dyDescent="0.3">
      <c r="A864" s="6"/>
      <c r="B864" s="6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</row>
    <row r="865" spans="1:14" x14ac:dyDescent="0.3">
      <c r="A865" s="6"/>
      <c r="B865" s="6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</row>
    <row r="866" spans="1:14" x14ac:dyDescent="0.3">
      <c r="A866" s="6"/>
      <c r="B866" s="6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</row>
    <row r="867" spans="1:14" x14ac:dyDescent="0.3">
      <c r="A867" s="6"/>
      <c r="B867" s="6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</row>
    <row r="868" spans="1:14" x14ac:dyDescent="0.3">
      <c r="A868" s="6"/>
      <c r="B868" s="6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</row>
    <row r="869" spans="1:14" x14ac:dyDescent="0.3">
      <c r="A869" s="6"/>
      <c r="B869" s="6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</row>
    <row r="870" spans="1:14" x14ac:dyDescent="0.3">
      <c r="A870" s="6"/>
      <c r="B870" s="6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</row>
    <row r="871" spans="1:14" x14ac:dyDescent="0.3">
      <c r="A871" s="6"/>
      <c r="B871" s="6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</row>
    <row r="872" spans="1:14" x14ac:dyDescent="0.3">
      <c r="A872" s="6"/>
      <c r="B872" s="6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</row>
    <row r="873" spans="1:14" x14ac:dyDescent="0.3">
      <c r="A873" s="6"/>
      <c r="B873" s="6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</row>
    <row r="874" spans="1:14" x14ac:dyDescent="0.3">
      <c r="A874" s="6"/>
      <c r="B874" s="6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</row>
    <row r="875" spans="1:14" x14ac:dyDescent="0.3">
      <c r="A875" s="6"/>
      <c r="B875" s="6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</row>
    <row r="876" spans="1:14" x14ac:dyDescent="0.3">
      <c r="A876" s="6"/>
      <c r="B876" s="6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</row>
    <row r="877" spans="1:14" x14ac:dyDescent="0.3">
      <c r="A877" s="6"/>
      <c r="B877" s="6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</row>
    <row r="878" spans="1:14" x14ac:dyDescent="0.3">
      <c r="A878" s="6"/>
      <c r="B878" s="6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</row>
    <row r="879" spans="1:14" x14ac:dyDescent="0.3">
      <c r="A879" s="6"/>
      <c r="B879" s="6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</row>
    <row r="880" spans="1:14" x14ac:dyDescent="0.3">
      <c r="A880" s="6"/>
      <c r="B880" s="6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</row>
    <row r="881" spans="1:14" x14ac:dyDescent="0.3">
      <c r="A881" s="6"/>
      <c r="B881" s="6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</row>
    <row r="882" spans="1:14" x14ac:dyDescent="0.3">
      <c r="A882" s="6"/>
      <c r="B882" s="6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</row>
    <row r="883" spans="1:14" x14ac:dyDescent="0.3">
      <c r="A883" s="6"/>
      <c r="B883" s="6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</row>
    <row r="884" spans="1:14" x14ac:dyDescent="0.3">
      <c r="A884" s="6"/>
      <c r="B884" s="6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</row>
    <row r="885" spans="1:14" x14ac:dyDescent="0.3">
      <c r="A885" s="6"/>
      <c r="B885" s="6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</row>
    <row r="886" spans="1:14" x14ac:dyDescent="0.3">
      <c r="A886" s="6"/>
      <c r="B886" s="6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</row>
    <row r="887" spans="1:14" x14ac:dyDescent="0.3">
      <c r="A887" s="6"/>
      <c r="B887" s="6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</row>
    <row r="888" spans="1:14" x14ac:dyDescent="0.3">
      <c r="A888" s="6"/>
      <c r="B888" s="6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</row>
    <row r="889" spans="1:14" x14ac:dyDescent="0.3">
      <c r="A889" s="6"/>
      <c r="B889" s="6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</row>
    <row r="890" spans="1:14" x14ac:dyDescent="0.3">
      <c r="A890" s="6"/>
      <c r="B890" s="6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</row>
    <row r="891" spans="1:14" x14ac:dyDescent="0.3">
      <c r="A891" s="6"/>
      <c r="B891" s="6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</row>
    <row r="892" spans="1:14" x14ac:dyDescent="0.3">
      <c r="A892" s="6"/>
      <c r="B892" s="6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</row>
    <row r="893" spans="1:14" x14ac:dyDescent="0.3">
      <c r="A893" s="6"/>
      <c r="B893" s="6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</row>
    <row r="894" spans="1:14" x14ac:dyDescent="0.3">
      <c r="A894" s="6"/>
      <c r="B894" s="6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</row>
    <row r="895" spans="1:14" x14ac:dyDescent="0.3">
      <c r="A895" s="6"/>
      <c r="B895" s="6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</row>
    <row r="896" spans="1:14" x14ac:dyDescent="0.3">
      <c r="A896" s="6"/>
      <c r="B896" s="6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</row>
    <row r="897" spans="1:14" x14ac:dyDescent="0.3">
      <c r="A897" s="6"/>
      <c r="B897" s="6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</row>
    <row r="898" spans="1:14" x14ac:dyDescent="0.3">
      <c r="A898" s="6"/>
      <c r="B898" s="6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</row>
    <row r="899" spans="1:14" x14ac:dyDescent="0.3">
      <c r="A899" s="6"/>
      <c r="B899" s="6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</row>
    <row r="900" spans="1:14" x14ac:dyDescent="0.3">
      <c r="A900" s="6"/>
      <c r="B900" s="6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</row>
    <row r="901" spans="1:14" x14ac:dyDescent="0.3">
      <c r="A901" s="6"/>
      <c r="B901" s="6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</row>
    <row r="902" spans="1:14" x14ac:dyDescent="0.3">
      <c r="A902" s="6"/>
      <c r="B902" s="6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</row>
    <row r="903" spans="1:14" x14ac:dyDescent="0.3">
      <c r="A903" s="6"/>
      <c r="B903" s="6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</row>
    <row r="904" spans="1:14" x14ac:dyDescent="0.3">
      <c r="A904" s="6"/>
      <c r="B904" s="6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</row>
    <row r="905" spans="1:14" x14ac:dyDescent="0.3">
      <c r="A905" s="6"/>
      <c r="B905" s="6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</row>
    <row r="906" spans="1:14" x14ac:dyDescent="0.3">
      <c r="A906" s="6"/>
      <c r="B906" s="6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</row>
    <row r="907" spans="1:14" x14ac:dyDescent="0.3">
      <c r="A907" s="6"/>
      <c r="B907" s="6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</row>
    <row r="908" spans="1:14" x14ac:dyDescent="0.3">
      <c r="A908" s="6"/>
      <c r="B908" s="6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</row>
    <row r="909" spans="1:14" x14ac:dyDescent="0.3">
      <c r="A909" s="6"/>
      <c r="B909" s="6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</row>
    <row r="910" spans="1:14" x14ac:dyDescent="0.3">
      <c r="A910" s="6"/>
      <c r="B910" s="6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</row>
    <row r="911" spans="1:14" x14ac:dyDescent="0.3">
      <c r="A911" s="6"/>
      <c r="B911" s="6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</row>
    <row r="912" spans="1:14" x14ac:dyDescent="0.3">
      <c r="A912" s="6"/>
      <c r="B912" s="6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</row>
    <row r="913" spans="1:14" x14ac:dyDescent="0.3">
      <c r="A913" s="6"/>
      <c r="B913" s="6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</row>
    <row r="914" spans="1:14" x14ac:dyDescent="0.3">
      <c r="A914" s="6"/>
      <c r="B914" s="6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</row>
    <row r="915" spans="1:14" x14ac:dyDescent="0.3">
      <c r="A915" s="6"/>
      <c r="B915" s="6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</row>
    <row r="916" spans="1:14" x14ac:dyDescent="0.3">
      <c r="A916" s="6"/>
      <c r="B916" s="6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</row>
    <row r="917" spans="1:14" x14ac:dyDescent="0.3">
      <c r="A917" s="6"/>
      <c r="B917" s="6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</row>
    <row r="918" spans="1:14" x14ac:dyDescent="0.3">
      <c r="A918" s="6"/>
      <c r="B918" s="6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</row>
    <row r="919" spans="1:14" x14ac:dyDescent="0.3">
      <c r="A919" s="6"/>
      <c r="B919" s="6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</row>
    <row r="920" spans="1:14" x14ac:dyDescent="0.3">
      <c r="A920" s="6"/>
      <c r="B920" s="6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</row>
    <row r="921" spans="1:14" x14ac:dyDescent="0.3">
      <c r="A921" s="6"/>
      <c r="B921" s="6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</row>
    <row r="922" spans="1:14" x14ac:dyDescent="0.3">
      <c r="A922" s="6"/>
      <c r="B922" s="6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</row>
    <row r="923" spans="1:14" x14ac:dyDescent="0.3">
      <c r="A923" s="6"/>
      <c r="B923" s="6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</row>
    <row r="924" spans="1:14" x14ac:dyDescent="0.3">
      <c r="A924" s="6"/>
      <c r="B924" s="6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</row>
    <row r="925" spans="1:14" x14ac:dyDescent="0.3">
      <c r="A925" s="6"/>
      <c r="B925" s="6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</row>
    <row r="926" spans="1:14" x14ac:dyDescent="0.3">
      <c r="A926" s="6"/>
      <c r="B926" s="6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</row>
    <row r="927" spans="1:14" x14ac:dyDescent="0.3">
      <c r="A927" s="6"/>
      <c r="B927" s="6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</row>
    <row r="928" spans="1:14" x14ac:dyDescent="0.3">
      <c r="A928" s="6"/>
      <c r="B928" s="6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</row>
    <row r="929" spans="1:14" x14ac:dyDescent="0.3">
      <c r="A929" s="6"/>
      <c r="B929" s="6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</row>
    <row r="930" spans="1:14" x14ac:dyDescent="0.3">
      <c r="A930" s="6"/>
      <c r="B930" s="6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</row>
    <row r="931" spans="1:14" x14ac:dyDescent="0.3">
      <c r="A931" s="6"/>
      <c r="B931" s="6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</row>
    <row r="932" spans="1:14" x14ac:dyDescent="0.3">
      <c r="A932" s="6"/>
      <c r="B932" s="6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</row>
    <row r="933" spans="1:14" x14ac:dyDescent="0.3">
      <c r="A933" s="6"/>
      <c r="B933" s="6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</row>
    <row r="934" spans="1:14" x14ac:dyDescent="0.3">
      <c r="A934" s="6"/>
      <c r="B934" s="6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</row>
    <row r="935" spans="1:14" x14ac:dyDescent="0.3">
      <c r="A935" s="6"/>
      <c r="B935" s="6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</row>
    <row r="936" spans="1:14" x14ac:dyDescent="0.3">
      <c r="A936" s="6"/>
      <c r="B936" s="6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</row>
    <row r="937" spans="1:14" x14ac:dyDescent="0.3">
      <c r="A937" s="6"/>
      <c r="B937" s="6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</row>
    <row r="938" spans="1:14" x14ac:dyDescent="0.3">
      <c r="A938" s="6"/>
      <c r="B938" s="6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</row>
    <row r="939" spans="1:14" x14ac:dyDescent="0.3">
      <c r="A939" s="6"/>
      <c r="B939" s="6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</row>
    <row r="940" spans="1:14" x14ac:dyDescent="0.3">
      <c r="A940" s="6"/>
      <c r="B940" s="6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</row>
    <row r="941" spans="1:14" x14ac:dyDescent="0.3">
      <c r="A941" s="6"/>
      <c r="B941" s="6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</row>
    <row r="942" spans="1:14" x14ac:dyDescent="0.3">
      <c r="A942" s="6"/>
      <c r="B942" s="6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</row>
    <row r="943" spans="1:14" x14ac:dyDescent="0.3">
      <c r="A943" s="6"/>
      <c r="B943" s="6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</row>
    <row r="944" spans="1:14" x14ac:dyDescent="0.3">
      <c r="A944" s="6"/>
      <c r="B944" s="6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</row>
    <row r="945" spans="1:14" x14ac:dyDescent="0.3">
      <c r="A945" s="6"/>
      <c r="B945" s="6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</row>
    <row r="946" spans="1:14" x14ac:dyDescent="0.3">
      <c r="A946" s="6"/>
      <c r="B946" s="6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</row>
    <row r="947" spans="1:14" x14ac:dyDescent="0.3">
      <c r="A947" s="6"/>
      <c r="B947" s="6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</row>
    <row r="948" spans="1:14" x14ac:dyDescent="0.3">
      <c r="A948" s="6"/>
      <c r="B948" s="6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</row>
    <row r="949" spans="1:14" x14ac:dyDescent="0.3">
      <c r="A949" s="6"/>
      <c r="B949" s="6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</row>
    <row r="950" spans="1:14" x14ac:dyDescent="0.3">
      <c r="A950" s="6"/>
      <c r="B950" s="6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</row>
    <row r="951" spans="1:14" x14ac:dyDescent="0.3">
      <c r="A951" s="6"/>
      <c r="B951" s="6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</row>
    <row r="952" spans="1:14" x14ac:dyDescent="0.3">
      <c r="A952" s="6"/>
      <c r="B952" s="6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</row>
    <row r="953" spans="1:14" x14ac:dyDescent="0.3">
      <c r="A953" s="6"/>
      <c r="B953" s="6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</row>
    <row r="954" spans="1:14" x14ac:dyDescent="0.3">
      <c r="A954" s="6"/>
      <c r="B954" s="6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</row>
    <row r="955" spans="1:14" x14ac:dyDescent="0.3">
      <c r="A955" s="6"/>
      <c r="B955" s="6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</row>
    <row r="956" spans="1:14" x14ac:dyDescent="0.3">
      <c r="A956" s="6"/>
      <c r="B956" s="6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</row>
    <row r="957" spans="1:14" x14ac:dyDescent="0.3">
      <c r="A957" s="6"/>
      <c r="B957" s="6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</row>
    <row r="958" spans="1:14" x14ac:dyDescent="0.3">
      <c r="A958" s="6"/>
      <c r="B958" s="6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</row>
    <row r="959" spans="1:14" x14ac:dyDescent="0.3">
      <c r="A959" s="6"/>
      <c r="B959" s="6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</row>
    <row r="960" spans="1:14" x14ac:dyDescent="0.3">
      <c r="A960" s="6"/>
      <c r="B960" s="6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</row>
    <row r="961" spans="1:14" x14ac:dyDescent="0.3">
      <c r="A961" s="6"/>
      <c r="B961" s="6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</row>
    <row r="962" spans="1:14" x14ac:dyDescent="0.3">
      <c r="A962" s="6"/>
      <c r="B962" s="6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</row>
    <row r="963" spans="1:14" x14ac:dyDescent="0.3">
      <c r="A963" s="6"/>
      <c r="B963" s="6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</row>
    <row r="964" spans="1:14" x14ac:dyDescent="0.3">
      <c r="A964" s="6"/>
      <c r="B964" s="6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</row>
  </sheetData>
  <autoFilter ref="A1:N28" xr:uid="{9192256C-B5F2-4D39-8951-C99B3E815E9E}">
    <filterColumn colId="1">
      <filters>
        <filter val="VSP - Enfermedades huérfanas - raras"/>
      </filters>
    </filterColumn>
  </autoFilter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0">
        <x14:dataValidation type="list" allowBlank="1" showInputMessage="1" showErrorMessage="1" xr:uid="{3E40C40F-86EA-4551-8252-571A98ABEFEC}">
          <x14:formula1>
            <xm:f>'Datos ocultos'!$L$3:$L$5</xm:f>
          </x14:formula1>
          <xm:sqref>L2:L964</xm:sqref>
        </x14:dataValidation>
        <x14:dataValidation type="list" allowBlank="1" showInputMessage="1" showErrorMessage="1" xr:uid="{F6573BF7-42E5-4B89-9B1D-B226EA1A25F9}">
          <x14:formula1>
            <xm:f>'Datos ocultos'!$K$3:$K$5</xm:f>
          </x14:formula1>
          <xm:sqref>K2:K964</xm:sqref>
        </x14:dataValidation>
        <x14:dataValidation type="list" allowBlank="1" showInputMessage="1" showErrorMessage="1" xr:uid="{F7C486D1-5C11-4457-AEBD-EB0F7292930F}">
          <x14:formula1>
            <xm:f>'Datos ocultos'!$I$3:$I$6</xm:f>
          </x14:formula1>
          <xm:sqref>I2:I964</xm:sqref>
        </x14:dataValidation>
        <x14:dataValidation type="list" allowBlank="1" showInputMessage="1" showErrorMessage="1" xr:uid="{0E83CE10-3E3C-40A1-B027-92249B59B68E}">
          <x14:formula1>
            <xm:f>'Datos ocultos'!$H$3:$H$6</xm:f>
          </x14:formula1>
          <xm:sqref>H2:H964</xm:sqref>
        </x14:dataValidation>
        <x14:dataValidation type="list" allowBlank="1" showInputMessage="1" xr:uid="{71A87082-5D81-4FEF-9D37-ABB48EF85028}">
          <x14:formula1>
            <xm:f>'Datos ocultos'!$E$3:$E$20</xm:f>
          </x14:formula1>
          <xm:sqref>E2:E964</xm:sqref>
        </x14:dataValidation>
        <x14:dataValidation type="list" allowBlank="1" showInputMessage="1" showErrorMessage="1" xr:uid="{E98E7796-D07B-46EA-9E55-9A454AE75C90}">
          <x14:formula1>
            <xm:f>'Datos ocultos'!$D$3:$D$14</xm:f>
          </x14:formula1>
          <xm:sqref>D2:D964</xm:sqref>
        </x14:dataValidation>
        <x14:dataValidation type="list" allowBlank="1" showInputMessage="1" showErrorMessage="1" xr:uid="{E5155637-3339-430B-A224-8623BF0DF8A7}">
          <x14:formula1>
            <xm:f>'Datos ocultos'!$C$3:$C$12</xm:f>
          </x14:formula1>
          <xm:sqref>C2:C964</xm:sqref>
        </x14:dataValidation>
        <x14:dataValidation type="list" allowBlank="1" showInputMessage="1" showErrorMessage="1" xr:uid="{100E8BF8-18A0-45CE-BCA7-7E154F508CF3}">
          <x14:formula1>
            <xm:f>'Datos ocultos'!$B$3:$B$54</xm:f>
          </x14:formula1>
          <xm:sqref>B2:B964</xm:sqref>
        </x14:dataValidation>
        <x14:dataValidation type="list" allowBlank="1" showInputMessage="1" showErrorMessage="1" xr:uid="{479C01C0-FD79-4819-820D-20334BE8F1B2}">
          <x14:formula1>
            <xm:f>'Datos ocultos'!$A$3:$A$13</xm:f>
          </x14:formula1>
          <xm:sqref>A2:A964</xm:sqref>
        </x14:dataValidation>
        <x14:dataValidation type="list" allowBlank="1" showInputMessage="1" xr:uid="{7BCE8177-D640-464B-BD4C-369280AD5E86}">
          <x14:formula1>
            <xm:f>'Datos ocultos'!$G$3:$G$78</xm:f>
          </x14:formula1>
          <xm:sqref>G2:G964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B2DE6A-7C90-437F-8EE7-45E7CE54E61E}">
  <dimension ref="A1:N78"/>
  <sheetViews>
    <sheetView topLeftCell="K1" zoomScaleNormal="100" workbookViewId="0">
      <selection activeCell="G35" sqref="G35"/>
    </sheetView>
  </sheetViews>
  <sheetFormatPr baseColWidth="10" defaultColWidth="11.44140625" defaultRowHeight="14.4" x14ac:dyDescent="0.3"/>
  <cols>
    <col min="1" max="14" width="51.5546875" customWidth="1"/>
  </cols>
  <sheetData>
    <row r="1" spans="1:14" s="1" customFormat="1" ht="96.75" customHeight="1" x14ac:dyDescent="0.3">
      <c r="A1" s="5" t="s">
        <v>0</v>
      </c>
      <c r="B1" s="5" t="s">
        <v>1</v>
      </c>
      <c r="C1" s="5" t="s">
        <v>117</v>
      </c>
      <c r="D1" s="2" t="s">
        <v>3</v>
      </c>
      <c r="E1" s="5" t="s">
        <v>118</v>
      </c>
      <c r="F1" s="2" t="s">
        <v>119</v>
      </c>
      <c r="G1" s="5" t="s">
        <v>120</v>
      </c>
      <c r="H1" s="5" t="s">
        <v>121</v>
      </c>
      <c r="I1" s="2" t="s">
        <v>8</v>
      </c>
      <c r="J1" s="2" t="s">
        <v>122</v>
      </c>
      <c r="K1" s="5" t="s">
        <v>10</v>
      </c>
      <c r="L1" s="2" t="s">
        <v>11</v>
      </c>
      <c r="M1" s="2" t="s">
        <v>123</v>
      </c>
      <c r="N1" s="3" t="s">
        <v>124</v>
      </c>
    </row>
    <row r="2" spans="1:14" s="1" customFormat="1" ht="15" customHeight="1" x14ac:dyDescent="0.3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 ht="15" customHeight="1" x14ac:dyDescent="0.3">
      <c r="A3" t="s">
        <v>14</v>
      </c>
      <c r="B3" t="s">
        <v>125</v>
      </c>
      <c r="C3" t="s">
        <v>126</v>
      </c>
      <c r="D3" t="s">
        <v>127</v>
      </c>
      <c r="E3" t="s">
        <v>29</v>
      </c>
      <c r="F3" t="s">
        <v>128</v>
      </c>
      <c r="G3" t="s">
        <v>125</v>
      </c>
      <c r="H3" t="s">
        <v>129</v>
      </c>
      <c r="I3" t="s">
        <v>64</v>
      </c>
      <c r="J3" t="s">
        <v>130</v>
      </c>
      <c r="K3" t="s">
        <v>22</v>
      </c>
      <c r="L3" t="s">
        <v>96</v>
      </c>
      <c r="M3" t="s">
        <v>131</v>
      </c>
    </row>
    <row r="4" spans="1:14" x14ac:dyDescent="0.3">
      <c r="A4" t="s">
        <v>132</v>
      </c>
      <c r="B4" t="s">
        <v>19</v>
      </c>
      <c r="C4" t="s">
        <v>83</v>
      </c>
      <c r="D4" t="s">
        <v>17</v>
      </c>
      <c r="E4" t="s">
        <v>133</v>
      </c>
      <c r="G4" t="s">
        <v>19</v>
      </c>
      <c r="H4" t="s">
        <v>134</v>
      </c>
      <c r="I4" t="s">
        <v>21</v>
      </c>
      <c r="K4" t="s">
        <v>135</v>
      </c>
      <c r="L4" t="s">
        <v>23</v>
      </c>
    </row>
    <row r="5" spans="1:14" x14ac:dyDescent="0.3">
      <c r="A5" t="s">
        <v>136</v>
      </c>
      <c r="B5" t="s">
        <v>137</v>
      </c>
      <c r="C5" t="s">
        <v>55</v>
      </c>
      <c r="D5" t="s">
        <v>62</v>
      </c>
      <c r="E5" t="s">
        <v>84</v>
      </c>
      <c r="G5" t="s">
        <v>137</v>
      </c>
      <c r="H5" t="s">
        <v>138</v>
      </c>
      <c r="I5" t="s">
        <v>42</v>
      </c>
      <c r="K5" t="s">
        <v>36</v>
      </c>
      <c r="L5" t="s">
        <v>139</v>
      </c>
    </row>
    <row r="6" spans="1:14" x14ac:dyDescent="0.3">
      <c r="A6" t="s">
        <v>140</v>
      </c>
      <c r="B6" t="s">
        <v>141</v>
      </c>
      <c r="C6" t="s">
        <v>142</v>
      </c>
      <c r="D6" t="s">
        <v>50</v>
      </c>
      <c r="E6" t="s">
        <v>143</v>
      </c>
      <c r="G6" t="s">
        <v>141</v>
      </c>
      <c r="H6" t="s">
        <v>20</v>
      </c>
      <c r="I6" t="s">
        <v>144</v>
      </c>
    </row>
    <row r="7" spans="1:14" x14ac:dyDescent="0.3">
      <c r="A7" t="s">
        <v>26</v>
      </c>
      <c r="B7" t="s">
        <v>145</v>
      </c>
      <c r="C7" t="s">
        <v>28</v>
      </c>
      <c r="D7" t="s">
        <v>68</v>
      </c>
      <c r="E7" t="s">
        <v>146</v>
      </c>
      <c r="G7" t="s">
        <v>145</v>
      </c>
    </row>
    <row r="8" spans="1:14" x14ac:dyDescent="0.3">
      <c r="A8" t="s">
        <v>147</v>
      </c>
      <c r="B8" t="s">
        <v>148</v>
      </c>
      <c r="C8" t="s">
        <v>149</v>
      </c>
      <c r="D8" t="s">
        <v>71</v>
      </c>
      <c r="E8" t="s">
        <v>34</v>
      </c>
      <c r="G8" t="s">
        <v>148</v>
      </c>
    </row>
    <row r="9" spans="1:14" x14ac:dyDescent="0.3">
      <c r="A9" t="s">
        <v>150</v>
      </c>
      <c r="B9" t="s">
        <v>151</v>
      </c>
      <c r="C9" t="s">
        <v>152</v>
      </c>
      <c r="D9" t="s">
        <v>153</v>
      </c>
      <c r="E9" t="s">
        <v>154</v>
      </c>
      <c r="G9" t="s">
        <v>151</v>
      </c>
    </row>
    <row r="10" spans="1:14" x14ac:dyDescent="0.3">
      <c r="A10" t="s">
        <v>155</v>
      </c>
      <c r="B10" t="s">
        <v>156</v>
      </c>
      <c r="C10" t="s">
        <v>157</v>
      </c>
      <c r="D10" t="s">
        <v>158</v>
      </c>
      <c r="E10" t="s">
        <v>40</v>
      </c>
      <c r="G10" t="s">
        <v>156</v>
      </c>
    </row>
    <row r="11" spans="1:14" x14ac:dyDescent="0.3">
      <c r="A11" t="s">
        <v>159</v>
      </c>
      <c r="B11" t="s">
        <v>160</v>
      </c>
      <c r="C11" t="s">
        <v>16</v>
      </c>
      <c r="D11" t="s">
        <v>161</v>
      </c>
      <c r="E11" t="s">
        <v>46</v>
      </c>
      <c r="G11" t="s">
        <v>160</v>
      </c>
    </row>
    <row r="12" spans="1:14" x14ac:dyDescent="0.3">
      <c r="A12" t="s">
        <v>162</v>
      </c>
      <c r="B12" t="s">
        <v>163</v>
      </c>
      <c r="C12" t="s">
        <v>164</v>
      </c>
      <c r="D12" t="s">
        <v>88</v>
      </c>
      <c r="E12" t="s">
        <v>165</v>
      </c>
      <c r="G12" t="s">
        <v>163</v>
      </c>
    </row>
    <row r="13" spans="1:14" x14ac:dyDescent="0.3">
      <c r="A13" t="s">
        <v>166</v>
      </c>
      <c r="B13" t="s">
        <v>167</v>
      </c>
      <c r="D13" t="s">
        <v>168</v>
      </c>
      <c r="E13" t="s">
        <v>169</v>
      </c>
      <c r="G13" t="s">
        <v>167</v>
      </c>
    </row>
    <row r="14" spans="1:14" x14ac:dyDescent="0.3">
      <c r="B14" t="s">
        <v>170</v>
      </c>
      <c r="D14" t="s">
        <v>171</v>
      </c>
      <c r="E14" t="s">
        <v>172</v>
      </c>
      <c r="G14" t="s">
        <v>170</v>
      </c>
    </row>
    <row r="15" spans="1:14" x14ac:dyDescent="0.3">
      <c r="B15" t="s">
        <v>40</v>
      </c>
      <c r="E15" t="s">
        <v>79</v>
      </c>
      <c r="G15" t="s">
        <v>40</v>
      </c>
    </row>
    <row r="16" spans="1:14" x14ac:dyDescent="0.3">
      <c r="B16" t="s">
        <v>173</v>
      </c>
      <c r="E16" t="s">
        <v>174</v>
      </c>
      <c r="G16" t="s">
        <v>173</v>
      </c>
    </row>
    <row r="17" spans="2:7" x14ac:dyDescent="0.3">
      <c r="B17" t="s">
        <v>175</v>
      </c>
      <c r="E17" t="s">
        <v>176</v>
      </c>
      <c r="G17" t="s">
        <v>175</v>
      </c>
    </row>
    <row r="18" spans="2:7" x14ac:dyDescent="0.3">
      <c r="B18" t="s">
        <v>177</v>
      </c>
      <c r="E18" t="s">
        <v>178</v>
      </c>
      <c r="G18" t="s">
        <v>177</v>
      </c>
    </row>
    <row r="19" spans="2:7" x14ac:dyDescent="0.3">
      <c r="B19" t="s">
        <v>179</v>
      </c>
      <c r="E19" t="s">
        <v>180</v>
      </c>
      <c r="G19" t="s">
        <v>179</v>
      </c>
    </row>
    <row r="20" spans="2:7" x14ac:dyDescent="0.3">
      <c r="B20" t="s">
        <v>181</v>
      </c>
      <c r="E20" t="s">
        <v>15</v>
      </c>
      <c r="G20" t="s">
        <v>181</v>
      </c>
    </row>
    <row r="21" spans="2:7" x14ac:dyDescent="0.3">
      <c r="B21" t="s">
        <v>182</v>
      </c>
      <c r="E21" t="s">
        <v>183</v>
      </c>
      <c r="G21" t="s">
        <v>182</v>
      </c>
    </row>
    <row r="22" spans="2:7" x14ac:dyDescent="0.3">
      <c r="B22" t="s">
        <v>184</v>
      </c>
      <c r="G22" t="s">
        <v>184</v>
      </c>
    </row>
    <row r="23" spans="2:7" x14ac:dyDescent="0.3">
      <c r="B23" t="s">
        <v>185</v>
      </c>
      <c r="G23" t="s">
        <v>185</v>
      </c>
    </row>
    <row r="24" spans="2:7" x14ac:dyDescent="0.3">
      <c r="B24" t="s">
        <v>93</v>
      </c>
      <c r="G24" t="s">
        <v>93</v>
      </c>
    </row>
    <row r="25" spans="2:7" x14ac:dyDescent="0.3">
      <c r="B25" t="s">
        <v>101</v>
      </c>
      <c r="G25" t="s">
        <v>101</v>
      </c>
    </row>
    <row r="26" spans="2:7" x14ac:dyDescent="0.3">
      <c r="B26" t="s">
        <v>100</v>
      </c>
      <c r="G26" t="s">
        <v>100</v>
      </c>
    </row>
    <row r="27" spans="2:7" x14ac:dyDescent="0.3">
      <c r="B27" t="s">
        <v>102</v>
      </c>
      <c r="G27" t="s">
        <v>102</v>
      </c>
    </row>
    <row r="28" spans="2:7" x14ac:dyDescent="0.3">
      <c r="B28" t="s">
        <v>103</v>
      </c>
      <c r="G28" t="s">
        <v>103</v>
      </c>
    </row>
    <row r="29" spans="2:7" x14ac:dyDescent="0.3">
      <c r="B29" t="s">
        <v>99</v>
      </c>
      <c r="G29" t="s">
        <v>99</v>
      </c>
    </row>
    <row r="30" spans="2:7" x14ac:dyDescent="0.3">
      <c r="B30" t="s">
        <v>104</v>
      </c>
      <c r="G30" t="s">
        <v>104</v>
      </c>
    </row>
    <row r="31" spans="2:7" x14ac:dyDescent="0.3">
      <c r="B31" t="s">
        <v>105</v>
      </c>
      <c r="G31" t="s">
        <v>105</v>
      </c>
    </row>
    <row r="32" spans="2:7" x14ac:dyDescent="0.3">
      <c r="B32" t="s">
        <v>186</v>
      </c>
      <c r="G32" t="s">
        <v>186</v>
      </c>
    </row>
    <row r="33" spans="2:7" x14ac:dyDescent="0.3">
      <c r="B33" t="s">
        <v>187</v>
      </c>
      <c r="G33" t="s">
        <v>187</v>
      </c>
    </row>
    <row r="34" spans="2:7" x14ac:dyDescent="0.3">
      <c r="B34" t="s">
        <v>59</v>
      </c>
      <c r="G34" t="s">
        <v>59</v>
      </c>
    </row>
    <row r="35" spans="2:7" x14ac:dyDescent="0.3">
      <c r="B35" t="s">
        <v>45</v>
      </c>
      <c r="G35" t="s">
        <v>45</v>
      </c>
    </row>
    <row r="36" spans="2:7" x14ac:dyDescent="0.3">
      <c r="B36" t="s">
        <v>27</v>
      </c>
      <c r="G36" t="s">
        <v>27</v>
      </c>
    </row>
    <row r="37" spans="2:7" x14ac:dyDescent="0.3">
      <c r="B37" t="s">
        <v>74</v>
      </c>
      <c r="G37" t="s">
        <v>74</v>
      </c>
    </row>
    <row r="38" spans="2:7" x14ac:dyDescent="0.3">
      <c r="B38" t="s">
        <v>107</v>
      </c>
      <c r="G38" t="s">
        <v>107</v>
      </c>
    </row>
    <row r="39" spans="2:7" x14ac:dyDescent="0.3">
      <c r="B39" t="s">
        <v>33</v>
      </c>
      <c r="G39" t="s">
        <v>33</v>
      </c>
    </row>
    <row r="40" spans="2:7" x14ac:dyDescent="0.3">
      <c r="B40" t="s">
        <v>188</v>
      </c>
      <c r="G40" t="s">
        <v>188</v>
      </c>
    </row>
    <row r="41" spans="2:7" x14ac:dyDescent="0.3">
      <c r="B41" t="s">
        <v>78</v>
      </c>
      <c r="G41" t="s">
        <v>78</v>
      </c>
    </row>
    <row r="42" spans="2:7" x14ac:dyDescent="0.3">
      <c r="B42" t="s">
        <v>110</v>
      </c>
      <c r="G42" t="s">
        <v>110</v>
      </c>
    </row>
    <row r="43" spans="2:7" x14ac:dyDescent="0.3">
      <c r="B43" t="s">
        <v>54</v>
      </c>
      <c r="G43" t="s">
        <v>54</v>
      </c>
    </row>
    <row r="44" spans="2:7" x14ac:dyDescent="0.3">
      <c r="B44" t="s">
        <v>39</v>
      </c>
      <c r="G44" t="s">
        <v>39</v>
      </c>
    </row>
    <row r="45" spans="2:7" x14ac:dyDescent="0.3">
      <c r="B45" t="s">
        <v>189</v>
      </c>
      <c r="G45" t="s">
        <v>189</v>
      </c>
    </row>
    <row r="46" spans="2:7" x14ac:dyDescent="0.3">
      <c r="B46" t="s">
        <v>190</v>
      </c>
      <c r="G46" t="s">
        <v>190</v>
      </c>
    </row>
    <row r="47" spans="2:7" x14ac:dyDescent="0.3">
      <c r="B47" t="s">
        <v>191</v>
      </c>
      <c r="G47" t="s">
        <v>191</v>
      </c>
    </row>
    <row r="48" spans="2:7" x14ac:dyDescent="0.3">
      <c r="B48" t="s">
        <v>192</v>
      </c>
      <c r="G48" t="s">
        <v>192</v>
      </c>
    </row>
    <row r="49" spans="2:7" x14ac:dyDescent="0.3">
      <c r="B49" t="s">
        <v>193</v>
      </c>
      <c r="G49" t="s">
        <v>193</v>
      </c>
    </row>
    <row r="50" spans="2:7" x14ac:dyDescent="0.3">
      <c r="B50" t="s">
        <v>194</v>
      </c>
      <c r="G50" t="s">
        <v>194</v>
      </c>
    </row>
    <row r="51" spans="2:7" x14ac:dyDescent="0.3">
      <c r="B51" t="s">
        <v>195</v>
      </c>
      <c r="G51" t="s">
        <v>195</v>
      </c>
    </row>
    <row r="52" spans="2:7" x14ac:dyDescent="0.3">
      <c r="B52" t="s">
        <v>196</v>
      </c>
      <c r="G52" t="s">
        <v>196</v>
      </c>
    </row>
    <row r="53" spans="2:7" x14ac:dyDescent="0.3">
      <c r="B53" t="s">
        <v>197</v>
      </c>
      <c r="G53" t="s">
        <v>197</v>
      </c>
    </row>
    <row r="54" spans="2:7" x14ac:dyDescent="0.3">
      <c r="B54" t="s">
        <v>15</v>
      </c>
      <c r="G54" t="s">
        <v>15</v>
      </c>
    </row>
    <row r="55" spans="2:7" x14ac:dyDescent="0.3">
      <c r="G55" t="s">
        <v>198</v>
      </c>
    </row>
    <row r="56" spans="2:7" x14ac:dyDescent="0.3">
      <c r="G56" t="s">
        <v>199</v>
      </c>
    </row>
    <row r="57" spans="2:7" x14ac:dyDescent="0.3">
      <c r="G57" t="s">
        <v>200</v>
      </c>
    </row>
    <row r="58" spans="2:7" x14ac:dyDescent="0.3">
      <c r="G58" t="s">
        <v>201</v>
      </c>
    </row>
    <row r="59" spans="2:7" x14ac:dyDescent="0.3">
      <c r="G59" t="s">
        <v>202</v>
      </c>
    </row>
    <row r="60" spans="2:7" x14ac:dyDescent="0.3">
      <c r="G60" t="s">
        <v>203</v>
      </c>
    </row>
    <row r="61" spans="2:7" x14ac:dyDescent="0.3">
      <c r="G61" t="s">
        <v>204</v>
      </c>
    </row>
    <row r="62" spans="2:7" x14ac:dyDescent="0.3">
      <c r="G62" t="s">
        <v>205</v>
      </c>
    </row>
    <row r="63" spans="2:7" x14ac:dyDescent="0.3">
      <c r="G63" t="s">
        <v>206</v>
      </c>
    </row>
    <row r="64" spans="2:7" x14ac:dyDescent="0.3">
      <c r="G64" t="s">
        <v>207</v>
      </c>
    </row>
    <row r="65" spans="7:7" x14ac:dyDescent="0.3">
      <c r="G65" t="s">
        <v>208</v>
      </c>
    </row>
    <row r="66" spans="7:7" x14ac:dyDescent="0.3">
      <c r="G66" t="s">
        <v>209</v>
      </c>
    </row>
    <row r="67" spans="7:7" x14ac:dyDescent="0.3">
      <c r="G67" t="s">
        <v>210</v>
      </c>
    </row>
    <row r="68" spans="7:7" x14ac:dyDescent="0.3">
      <c r="G68" t="s">
        <v>211</v>
      </c>
    </row>
    <row r="69" spans="7:7" x14ac:dyDescent="0.3">
      <c r="G69" t="s">
        <v>212</v>
      </c>
    </row>
    <row r="70" spans="7:7" x14ac:dyDescent="0.3">
      <c r="G70" t="s">
        <v>213</v>
      </c>
    </row>
    <row r="71" spans="7:7" x14ac:dyDescent="0.3">
      <c r="G71" t="s">
        <v>214</v>
      </c>
    </row>
    <row r="72" spans="7:7" x14ac:dyDescent="0.3">
      <c r="G72" t="s">
        <v>215</v>
      </c>
    </row>
    <row r="73" spans="7:7" x14ac:dyDescent="0.3">
      <c r="G73" t="s">
        <v>216</v>
      </c>
    </row>
    <row r="74" spans="7:7" x14ac:dyDescent="0.3">
      <c r="G74" t="s">
        <v>217</v>
      </c>
    </row>
    <row r="75" spans="7:7" x14ac:dyDescent="0.3">
      <c r="G75" t="s">
        <v>218</v>
      </c>
    </row>
    <row r="76" spans="7:7" x14ac:dyDescent="0.3">
      <c r="G76" t="s">
        <v>219</v>
      </c>
    </row>
    <row r="77" spans="7:7" x14ac:dyDescent="0.3">
      <c r="G77" t="s">
        <v>220</v>
      </c>
    </row>
    <row r="78" spans="7:7" x14ac:dyDescent="0.3">
      <c r="G78" t="s">
        <v>221</v>
      </c>
    </row>
  </sheetData>
  <dataValidations count="10">
    <dataValidation type="list" allowBlank="1" showInputMessage="1" showErrorMessage="1" sqref="A2" xr:uid="{4A23DF06-5BA2-416F-91FF-C2796DEBD7DD}">
      <formula1>$A$3:$A$13</formula1>
    </dataValidation>
    <dataValidation type="list" allowBlank="1" showInputMessage="1" showErrorMessage="1" sqref="B2" xr:uid="{57445F26-1B91-4851-80C6-A02729A1DEC9}">
      <formula1>$B$3:$B$54</formula1>
    </dataValidation>
    <dataValidation type="list" allowBlank="1" showInputMessage="1" showErrorMessage="1" sqref="C2" xr:uid="{6729BA12-2604-45CE-968E-460D0B2AFD03}">
      <formula1>$C$3:$C$12</formula1>
    </dataValidation>
    <dataValidation type="list" allowBlank="1" showInputMessage="1" showErrorMessage="1" sqref="D2" xr:uid="{8C837326-96EB-4EDA-8D0B-CB3537697EC1}">
      <formula1>$D$3:$D$14</formula1>
    </dataValidation>
    <dataValidation type="list" allowBlank="1" showInputMessage="1" sqref="E2" xr:uid="{B3ACD600-45F7-4D4D-9079-C6160AB0B3D0}">
      <formula1>$E$3:$E$20</formula1>
    </dataValidation>
    <dataValidation type="list" allowBlank="1" showInputMessage="1" showErrorMessage="1" sqref="G2" xr:uid="{3B043349-C7A5-45C2-86AC-8ECA31373035}">
      <formula1>$G$3:$G$78</formula1>
    </dataValidation>
    <dataValidation type="list" allowBlank="1" showInputMessage="1" showErrorMessage="1" sqref="H2" xr:uid="{1DF67115-A273-45BB-9568-6683A2C4009F}">
      <formula1>$H$3:$H$6</formula1>
    </dataValidation>
    <dataValidation type="list" allowBlank="1" showInputMessage="1" showErrorMessage="1" sqref="I2" xr:uid="{29CB22F0-50F1-4BC6-90DF-EDEF9150D67C}">
      <formula1>$I$3:$I$6</formula1>
    </dataValidation>
    <dataValidation type="list" allowBlank="1" showInputMessage="1" showErrorMessage="1" sqref="K2" xr:uid="{263B39E3-B44F-4620-B0E6-2109177C70A3}">
      <formula1>$K$3:$K$5</formula1>
    </dataValidation>
    <dataValidation type="list" allowBlank="1" showInputMessage="1" showErrorMessage="1" sqref="L2" xr:uid="{33B3FF20-66B7-45AD-8F98-F0DDD7030E58}">
      <formula1>$L$3:$L$5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Variables</vt:lpstr>
      <vt:lpstr>Datos ocultos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Pablo Cristancho</dc:creator>
  <cp:keywords/>
  <dc:description/>
  <cp:lastModifiedBy>Adriana Paola Ulloa Virguez</cp:lastModifiedBy>
  <cp:revision/>
  <dcterms:created xsi:type="dcterms:W3CDTF">2024-12-04T16:04:36Z</dcterms:created>
  <dcterms:modified xsi:type="dcterms:W3CDTF">2024-12-18T23:49:54Z</dcterms:modified>
  <cp:category/>
  <cp:contentStatus/>
</cp:coreProperties>
</file>